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crpdc-my.sharepoint.com/personal/jeremy_glunt_acrpnet_org/Documents/Desktop/Current Projects/CTA Competencies/"/>
    </mc:Choice>
  </mc:AlternateContent>
  <xr:revisionPtr revIDLastSave="0" documentId="13_ncr:1_{3D48D2D3-E97E-48A9-A7C9-87627FBE9D50}" xr6:coauthVersionLast="47" xr6:coauthVersionMax="47" xr10:uidLastSave="{00000000-0000-0000-0000-000000000000}"/>
  <bookViews>
    <workbookView xWindow="-120" yWindow="-120" windowWidth="29040" windowHeight="15840" activeTab="1" xr2:uid="{905377BD-ED87-2F44-A0F4-29224F8CD827}"/>
  </bookViews>
  <sheets>
    <sheet name="Intro and Instructions" sheetId="5" r:id="rId1"/>
    <sheet name="CTA Competency Guidelines" sheetId="4" r:id="rId2"/>
    <sheet name="Resources" sheetId="6" r:id="rId3"/>
  </sheets>
  <definedNames>
    <definedName name="_xlnm._FilterDatabase" localSheetId="1" hidden="1">'CTA Competency Guidelines'!$A$4:$N$19</definedName>
    <definedName name="_xlnm.Print_Area" localSheetId="1">'CTA Competency Guidelines'!$A$1:$N$19</definedName>
    <definedName name="_xlnm.Print_Titles" localSheetId="1">'CTA Competency Guidelines'!$A:$E,'CTA Competency Guidelines'!$3:$4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<sst xmlns="http://schemas.openxmlformats.org/spreadsheetml/2006/main" count="187" uniqueCount="147">
  <si>
    <t>Who were these developed for?</t>
  </si>
  <si>
    <t>For training personnel, managers and mentors who are charged with onboarding new, entry level Clinical Trial Assistants (CTAs)</t>
  </si>
  <si>
    <t>For entry level CTAs to help guide their own competency development</t>
  </si>
  <si>
    <t>CTA = Clinical Trial Assistant, Clinical Trial Administrator or CTC, Clinical Trial Coordinator for a Biopharma or Device sponsor or CRO.  This is a Clinical Research Coordinator (CTA) or Study Coordinator working at an investigative site</t>
  </si>
  <si>
    <t>Why were they developed?</t>
  </si>
  <si>
    <t>FOR ORGANIZATIONS</t>
  </si>
  <si>
    <t>To facilitate the standardized on-boarding, training and competency development of new CTAs, thereby enabling more consistency and improving the quality of the CTA workforce across departments with a given organization as well as across organizations</t>
  </si>
  <si>
    <t>To enable organizations to have a way to prioritize the competencies they are helping to develop within their entry level staff</t>
  </si>
  <si>
    <t>To allow organizations to incorporate industry-consensus competencies along with their own internal training (such as SOPs) into a clear roadmap for enabling competency achievement</t>
  </si>
  <si>
    <t>To enable a structured performance assessment / quality assurance review by the CTA's manager</t>
  </si>
  <si>
    <t>To encourage better staff retention by setting entry level CTAs up for success early on in their career</t>
  </si>
  <si>
    <t>FOR INDIVIDUALS</t>
  </si>
  <si>
    <t>To enable new CTAs to have a clear picture of the competency expectations required in their role and a pathway for achieving these competencies</t>
  </si>
  <si>
    <t>To enable entry level CTAs to recognize their competency gaps and empower them to take a more proactive role to seek out the training and experiences they need to address these gaps</t>
  </si>
  <si>
    <t>To facilitate the documentation of a comprehensive portfolio of competencies that CTAs can use for career advancement within their own organizations and/or take with them to demonstrate their competency for prospective employers</t>
  </si>
  <si>
    <t>How can they be used in practice?</t>
  </si>
  <si>
    <t>To prioritize the competencies that entry level CTAs should focus on within their first 6 to 12 months of work</t>
  </si>
  <si>
    <t>For individuals to track their competency development progress</t>
  </si>
  <si>
    <t>For mentors / managers to evaluate and support competency achievement</t>
  </si>
  <si>
    <t>What isn't included and why?</t>
  </si>
  <si>
    <t>Institutional specific SOPs, systems training (e.g., EDC, CTMS and other related systems), and other tasks that vary widely by organizations and therefore should be incorporated as appropriate for your organization</t>
  </si>
  <si>
    <t>How do I re-prioritize the tasks and competencies?</t>
  </si>
  <si>
    <t>The competencies have been prioritized with a general guideline of High = competencies the CTA should develop within the first 3-6 months from the hiring date, Medium = competencies the CTA should develop within6-12 months from hiring. This should be adjusted and reprioritized based on the organization's requirements and specific duties of the CTA.  The competencies have been mapped to the Joint Task Force for Clinical Trial Competency (JTF) Domains [https://mrctcenter.org/clinical-trial-competency/} which is reflected in column C of the roadmap as well as relevant sections of ICH GCP, which is reflected in column D</t>
  </si>
  <si>
    <t>This is a fully customizable worksheet.  You can add rows to incorporate additional competencies.  You can delete rows if CTAs do not perform certain functions within your organization.  Under column B, you can change the ranking of the competency.   If you believe a competency currently rated as medium should be medium for your organization, you can rename that as a "1-High".  You can sort and filter and make adjustments as needed.  The baseline roadmap reflects a consensus set of tasks, competencies and priorities as a starting point recognizing that one size will not fit all organizations.  The priorities can also be re-categorized to a different ranking system (e.g., 1 through 5) or other means to indicate the priority and sequence that the CTA should focus on for developing the relevant competencies for their specific role.</t>
  </si>
  <si>
    <t>What options are included for assessing progression / competency achievement?</t>
  </si>
  <si>
    <t>Columns H through L provide several options and these can be adjusted as well.  Currently there is an opportunity for the individual to rate their pre, post and On the Job (OTJ) confidence levels from 1 through 5.  When level 5 or high confidence is achieved this could be checked off with the date competency achieved.  Similarly there are two fields for the manager to check off and date when they believe the competency has been achieved.  This could be simplified to exclude the progression ratings, date of sign off.  Or it could be adapted to include dates when specific training is completed as distinguished from actual achievement of the competency.  We have endeavored to capture and include all options for illustration recognizing that you may elect to simplify some of the areas.</t>
  </si>
  <si>
    <t>Formatting and roll-out considerations</t>
  </si>
  <si>
    <t>Due to the size of the document, it is better used on-line vs. a printed format.  You may need to adjust the formatting to fit different paper size if you do intend to print out.  You may also wish to hide or lock certain fields (e.g., lower priority competencies) when you initially introduce this to your staff and then unhide/unlock additional competencies as they progress to make this less overwhelming.  You may also elect to hide or delete certain columns to facilitate printed versions.</t>
  </si>
  <si>
    <t>Other Considerations / Resources</t>
  </si>
  <si>
    <t>These guidelines are just that; they are a GUIDE to facilitating all of the activities as described.  Some of the competencies may or may not apply to all organizations and some competencies you deem essential may need to be added.  However, through the consensus of the broad range of stakeholders involved we believe they represent a comprehensive picture of entry level CTA competencies and serve as a robust starting point for any organization.</t>
  </si>
  <si>
    <t>While ACRP has developed and continues to develop similar roadmaps for other entry levels roles (e.g., CRC, CRA, etc.), we acknowledge that many of the competencies are transferrable so we hope that this is a useful starting point to create guidelines for other roles in your organization.</t>
  </si>
  <si>
    <t xml:space="preserve"> </t>
  </si>
  <si>
    <t>Core Competency Description</t>
  </si>
  <si>
    <t>Self Assmt Progression
Rating Scale:  1 = Low Confidence through 5 = High Confidence.  ✓ when High Confidence Achieved</t>
  </si>
  <si>
    <t>Mgr. Assmt</t>
  </si>
  <si>
    <t>Priority</t>
  </si>
  <si>
    <t>Joint Task Force Competency Domain</t>
  </si>
  <si>
    <t>ICH GCP</t>
  </si>
  <si>
    <t>Category</t>
  </si>
  <si>
    <t>CTA Functional Tasks / Responsibilities</t>
  </si>
  <si>
    <r>
      <t xml:space="preserve">What Foundational </t>
    </r>
    <r>
      <rPr>
        <b/>
        <u/>
        <sz val="11"/>
        <color theme="1"/>
        <rFont val="Calibri (Body)"/>
      </rPr>
      <t>Knowledg</t>
    </r>
    <r>
      <rPr>
        <b/>
        <u/>
        <sz val="11"/>
        <color theme="1"/>
        <rFont val="Calibri"/>
        <family val="2"/>
        <scheme val="minor"/>
      </rPr>
      <t>e</t>
    </r>
    <r>
      <rPr>
        <b/>
        <sz val="11"/>
        <color theme="1"/>
        <rFont val="Calibri"/>
        <family val="2"/>
        <scheme val="minor"/>
      </rPr>
      <t xml:space="preserve"> is Needed?</t>
    </r>
  </si>
  <si>
    <r>
      <t xml:space="preserve">What </t>
    </r>
    <r>
      <rPr>
        <b/>
        <u/>
        <sz val="11"/>
        <color theme="1"/>
        <rFont val="Calibri (Body)"/>
      </rPr>
      <t>Skills / Abilities</t>
    </r>
    <r>
      <rPr>
        <b/>
        <sz val="11"/>
        <color theme="1"/>
        <rFont val="Calibri"/>
        <family val="2"/>
        <scheme val="minor"/>
      </rPr>
      <t xml:space="preserve"> are Needed?</t>
    </r>
  </si>
  <si>
    <t>Pre-Training</t>
  </si>
  <si>
    <t>Post-Training</t>
  </si>
  <si>
    <t>After 3-6 Months OTJ</t>
  </si>
  <si>
    <t>✓</t>
  </si>
  <si>
    <t>Date Achieved / Completed</t>
  </si>
  <si>
    <t>1-High</t>
  </si>
  <si>
    <t>4 and 5</t>
  </si>
  <si>
    <t>Essential Docs</t>
  </si>
  <si>
    <t>Collect and review essential documents including but not limited to start-up packages, informed consent forms, etc.; Including uploading and tracking of documents</t>
  </si>
  <si>
    <t>• ICH GCP Essential Documents</t>
  </si>
  <si>
    <t xml:space="preserve"> • Ability to communicate requests for input into a document
•  Skilled at managing comments and tracked changes to a document</t>
  </si>
  <si>
    <t>Perform ongoing TMF reviews to ensure accuracy, completencess and inspection readiness; Assist with eTMF reconciliation</t>
  </si>
  <si>
    <t>• ICH GCP Essential Documents
• Definition of Trial Master File (TMF) and Investigator Site File (ISF)
• The requirements for maintaining inspection-ready files
• The essential document reconciliation process</t>
  </si>
  <si>
    <t>• Ability to maintain files in organized manner (paper and electronic files)
• Skilled at detecting errors, missing documents, version inconsistencies within and across documents</t>
  </si>
  <si>
    <t>Admin.</t>
  </si>
  <si>
    <t>• Support the timeline management of the clinical trial
• Create, organize, update and maintain tracking systems and tools (CTMS, spreadsheets) to support clinical study conduct from start-up to close out including enrollment and status trackers</t>
  </si>
  <si>
    <t>• Basic understanding of the clinical trial process and different stages of implementation from study start-up through close out
• Basic understanding of project management principles</t>
  </si>
  <si>
    <t>• Skilled in ussing project management tools and clinical trial management systems (Clinical Trial Management System - CTMS, excel, spreadsheets)
• Ability to report status of activities and follow-up on pending, overdue tasks</t>
  </si>
  <si>
    <t xml:space="preserve">5
</t>
  </si>
  <si>
    <t xml:space="preserve">8.3.11
</t>
  </si>
  <si>
    <t>Assist with the development and deployment of study communications (e.g., teleconferences, newsletters)</t>
  </si>
  <si>
    <t>• Types of clinical trial communications
• Requirement to retain relevant communications with sites</t>
  </si>
  <si>
    <t xml:space="preserve">• Skilled at compiling information and Frequently Asked Questions (FAQs) to create content for newsletters
• Need strong organizational skills. 
• Skilled in using desktop publishing software or other tools to format newsletters
• Ability to create mass distribution emails and/or use of study portals to post communique's </t>
  </si>
  <si>
    <t>Support administrative tasks (emailing, scanning, filing, shipping)</t>
  </si>
  <si>
    <t>• Knowledge of email systems (e.g., Outlook, Gmail), basic computer skills
• Knowledge of adobe pro or nitro to redact information from scanned documents</t>
  </si>
  <si>
    <t>• Strong organizational skills
• Ability to scan and email documents
• Skilled at creating, formatting and printing shipping labels</t>
  </si>
  <si>
    <t>• Schedule and coordinate study team meetings and development of agendas
• Take minutes during study team meetings  / document decisions and action items
• Communicate study team meeting agendas and minutes  and follow-up on action items</t>
  </si>
  <si>
    <t xml:space="preserve">• Basic knowledge of good meeting management practices
• Working knowledge of how to create agendas and capture minutes and action items </t>
  </si>
  <si>
    <t>• Good communication and listening skills
• Experienced  with Microsoft Word, Teams, or Webex (whatever the preferred software of the company is)
• Strong understanding of English language and ability to write and speak proficiently
• Ability to type at a fast pace
• Leadership ability to collect agenda items from team or assign a deadline to receive agenda items
• Ability to set and maintain a schedule to ensure study team is on task
• Ability to communicate, ask questions and request clarifications</t>
  </si>
  <si>
    <t>3 and 8</t>
  </si>
  <si>
    <t>Communications</t>
  </si>
  <si>
    <t>Develop and maintain positive relationships with internal and external stakeholders</t>
  </si>
  <si>
    <t>• Understanding of the importance of good relationship management
• Knowledge of the key players, roles and stakeholders involved in conducting clinical trials</t>
  </si>
  <si>
    <t>• Ability to apply concepts of emotional intelligence to study team and stakeholder interactions
• Strong internpersonal communication skills</t>
  </si>
  <si>
    <t>Assist in the development of various study documents (e.g., manuals, monitoring plans, start up forms, study logs, etc.)</t>
  </si>
  <si>
    <t>• Essential documents required in the conduct of clinical trials and their purpose as well as the intended audience</t>
  </si>
  <si>
    <t xml:space="preserve">• Skilled in using documents and spreadsheets
• Strong attention to detail for ensuring accuracy of documents
• Ability to proofread documents, insert comments and use of track changes to flag and resolve issues in documentation
</t>
  </si>
  <si>
    <t>Entire ICH GCP e6(R2)</t>
  </si>
  <si>
    <t>GCPs and Human Subjects Protection</t>
  </si>
  <si>
    <t>Ensure quality conduct and compliance with GCPs throughout all the study activities</t>
  </si>
  <si>
    <t xml:space="preserve">•  Understanding of the purpose and imoprtance of GCPs
•  Basic understanding of what constitutes adequate protection of the rights, safety, welfare and confidentiality of research subjects
•  Basic understanding of the factors that influence and support data integritya
•  Working knowledge of the definition of protocol deviations and their importance and impact to quality clinical trial conduct
</t>
  </si>
  <si>
    <t xml:space="preserve">•  Ability to recognizing when a potential deviation has occurred or when an activity or task has been done that is not in compliance with GCPs
</t>
  </si>
  <si>
    <t>Protocol Design</t>
  </si>
  <si>
    <t>Support the implementation of a clinical trial protocol</t>
  </si>
  <si>
    <t>•  Understanding of the elements of a clinical trial protocol
•  Basic understanding of different types of study design</t>
  </si>
  <si>
    <t xml:space="preserve">•  Ability to read and understand a clinical trial protocol
</t>
  </si>
  <si>
    <t xml:space="preserve">2-Med   </t>
  </si>
  <si>
    <t>Supplies</t>
  </si>
  <si>
    <t>Support the order, shipping and tracking of clinical supplies (e.g., clinical or biological samples, lab specimens, Investigational Product and equipment)</t>
  </si>
  <si>
    <t xml:space="preserve">• The supplies required for a given study
• The site names, numbers and locations participating in the study
• Local regulations for the import/export of lab, chemical and biological agents and investigational products
• IATA shipping and transportation
• IRT/ IWRS Technologies
</t>
  </si>
  <si>
    <t xml:space="preserve">• Skilled in creating excel tracking sheets/database software
• Ability to anticipate suppy issues and delays
• Skilled in resolving supply logistics issues such as following up on shipment status
</t>
  </si>
  <si>
    <t>Safety</t>
  </si>
  <si>
    <t>Assist with safety data monitoring such as tracking of SAEs, distribution of SUSARs and safety letters to sites</t>
  </si>
  <si>
    <t xml:space="preserve">• Definition of key terms for safety management in clinical trials
• ICH/GCP requirements for safety reporting for clinical studies including timeframes for reporting safety events
</t>
  </si>
  <si>
    <t xml:space="preserve">• Skilled in tracking and following-up of documents
</t>
  </si>
  <si>
    <t>Data Management</t>
  </si>
  <si>
    <t>Assist in providing access to various systems and portals (internal team members and site personnel)</t>
  </si>
  <si>
    <t>• Knowledge of different types of systems and technologies used in clinical research and their purpose
• Knowledge of the specific systems used by the sponsor / CRO and the process for activation of roles into the systems
• Knowledge of the importance of password protections and security breaches</t>
  </si>
  <si>
    <t>• Ability to read user manuals and activate users into various systems
• Ability to assist in toubleshooting access to various systems</t>
  </si>
  <si>
    <t>Track and follow-up to resolution any Queries and Data Clarifications  / DCFs</t>
  </si>
  <si>
    <t>• Basics of data management process and terms used in clinical trials
• Understanding of the query management process
• Knolwege of the specific data management tools (e.g., eCRF system) used at the sponsor</t>
  </si>
  <si>
    <t xml:space="preserve"> • Skilled in implementing the data management tools / spreadsheets to track the timely resolution of queries and outstanding data collection, monitoring activities</t>
  </si>
  <si>
    <t>Support the document translation process</t>
  </si>
  <si>
    <t>• Knowledge of the translation process and vendors used by the sponsor to translate documents (including translation certifications / back translations)</t>
  </si>
  <si>
    <t>• Ability to communicate with translation vendors
• Skilled in tracking documents (including version control of documents)
• Ability to file translated documents in appropriate section of Trial Master File (TMF)</t>
  </si>
  <si>
    <t>4 and 8</t>
  </si>
  <si>
    <t>Review monitoring reports to identify and follow up on action items</t>
  </si>
  <si>
    <t>• Knowledge of the monitoring process
• Basic understanding of the types of monitoring visits and associated reports and site communications
• Knowledge of what is an action item</t>
  </si>
  <si>
    <t>• Ability to track and follow-up on pending items to ensure timely resolution
• Skilled in reviewing monitoring visit reports and interacting with CRAs to support action item requests</t>
  </si>
  <si>
    <t>2.8, 4.1.1</t>
  </si>
  <si>
    <t>Training and Tools</t>
  </si>
  <si>
    <t>Coordinate virtual or live training meetings for sites, CROs, vendors (e.g., investigator meetings) - provide support with scheduling and logistics, preparation of agendas, interacting with meeting planners</t>
  </si>
  <si>
    <t>• Basic knowledge of the types of training sponsors provide to investigative sites
• Typical agenda and content for an investigator meeting, Site Initiation Visit (SIV)
• Webmeeting programs (e.g., WebEx, Zoom, MS Teams)</t>
  </si>
  <si>
    <t>• Skilled in developing agendas, site lists and other administrative meeting planning activities</t>
  </si>
  <si>
    <t>Audits and Inspections</t>
  </si>
  <si>
    <t xml:space="preserve">Creation and maintenance of tracking tools and reports to ensure key data required in audits &amp; inspections is readily available
</t>
  </si>
  <si>
    <t>• Basic knowledge of the purpose of and process for different types of clinical study audits and inspections (e.g., internal, sponsor, regulatory)
• Understanding of the difference between "for cause" and "routine" inspections and describe the types of situations that could trigger an audit</t>
  </si>
  <si>
    <t xml:space="preserve">• Skilled in creating tracking tools and filing systems to track and locate documents efficiently
</t>
  </si>
  <si>
    <t>Monitoring</t>
  </si>
  <si>
    <t>Support the review and follow-up of Monitoring visit report action items</t>
  </si>
  <si>
    <t>•  Understanding of the role and process of monitoring a clinical trial
•  Understanding of the types of monitoring visits and associated reports
•  Basic knowledge of an action item and the importance of timely resolution</t>
  </si>
  <si>
    <t xml:space="preserve">•  Ability to read a monitoring visit report and support the CRA (Clinical Reearch Associate or Study Monitor) in following up on action items
</t>
  </si>
  <si>
    <t>Training Resources</t>
  </si>
  <si>
    <t>While not specific to training to a given competency, the following are general resources for training clinical research professionals</t>
  </si>
  <si>
    <t>ACRP eLearning, Webinars, Classroom Courses</t>
  </si>
  <si>
    <t>https://acrpnet.org/training/</t>
  </si>
  <si>
    <t>Global Health Training Center Resources</t>
  </si>
  <si>
    <t>https://globalhealthtrainingcentre.tghn.org/elearning/modular-courses/</t>
  </si>
  <si>
    <t>FDA Training</t>
  </si>
  <si>
    <t>https://www.fda.gov/training-and-continuing-education</t>
  </si>
  <si>
    <t>MassBioEd Life Sciences Training Programs</t>
  </si>
  <si>
    <t>https://www.massbioed.org/programs/biotalent/professional-training-courses/</t>
  </si>
  <si>
    <t>Competency Assessment Resources</t>
  </si>
  <si>
    <t>ACRP Competency Guidelines and Resources</t>
  </si>
  <si>
    <t>https://acrpnet.org/about/acrp-initiatives/</t>
  </si>
  <si>
    <t>JTF Competency Framework</t>
  </si>
  <si>
    <t>https://mrctcenter.org/clinical-trial-competency/</t>
  </si>
  <si>
    <t>Critical Thinking Competency Assessment*</t>
  </si>
  <si>
    <t>https://www.insightassessment.com/</t>
  </si>
  <si>
    <t>General Skills Assessment Tests*</t>
  </si>
  <si>
    <t>https://www.indeed.com/assessments/module-library?hl=en&amp;cc=US</t>
  </si>
  <si>
    <t>*requires subscription</t>
  </si>
  <si>
    <t>ACRP Clinical Trial Assistant (CTA) Competency Guidelines™</t>
  </si>
  <si>
    <t>©2021 Association of Clinical Research Professionals</t>
  </si>
  <si>
    <t>ACRP Entry-Level CTA Competency Development and Assessment Roadmap™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</si>
</sst>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sz val="16"/>
      <color theme="4"/>
      <name val="Calibri"/>
      <family val="2"/>
      <scheme val="minor"/>
    </font>
    <font>
      <sz val="16"/>
      <color theme="5"/>
      <name val="Calibri"/>
      <family val="2"/>
      <scheme val="minor"/>
    </font>
    <font>
      <b/>
      <sz val="14"/>
      <color theme="1"/>
      <name val="Calibri"/>
      <family val="2"/>
      <scheme val="minor"/>
    </font>
    <font>
      <b/>
      <u/>
      <sz val="11"/>
      <color theme="1"/>
      <name val="Calibri (Body)"/>
    </font>
    <font>
      <sz val="11"/>
      <color rgb="FF000000"/>
      <name val="Calibri"/>
      <family val="2"/>
    </font>
    <font>
      <sz val="10"/>
      <color rgb="FF000000"/>
      <name val="Calibri"/>
      <family val="2"/>
    </font>
    <font>
      <sz val="10"/>
      <color rgb="FF000000"/>
      <name val="Calibri"/>
      <family val="2"/>
      <scheme val="minor"/>
    </font>
    <font>
      <b/>
      <u/>
      <sz val="11"/>
      <color theme="1"/>
      <name val="Calibri"/>
      <family val="2"/>
      <scheme val="minor"/>
    </font>
    <font>
      <sz val="9"/>
      <color theme="1"/>
      <name val="Calibri"/>
      <family val="2"/>
      <scheme val="minor"/>
    </font>
    <font>
      <sz val="12"/>
      <color theme="1"/>
      <name val="Calibri (Body)"/>
    </font>
    <font>
      <b/>
      <sz val="11"/>
      <color theme="1"/>
      <name val="Calibri (Body)"/>
    </font>
    <font>
      <sz val="10"/>
      <color theme="1"/>
      <name val="Calibri (Body)"/>
    </font>
    <font>
      <b/>
      <sz val="12"/>
      <color theme="0"/>
      <name val="Calibri"/>
      <family val="2"/>
      <scheme val="minor"/>
    </font>
    <font>
      <sz val="12"/>
      <color rgb="FF000000"/>
      <name val="Calibri"/>
      <family val="2"/>
      <scheme val="minor"/>
    </font>
    <font>
      <b/>
      <sz val="18"/>
      <color rgb="FF000000"/>
      <name val="Calibri"/>
      <family val="2"/>
      <scheme val="minor"/>
    </font>
    <font>
      <b/>
      <sz val="14"/>
      <color rgb="FFFFFFFF"/>
      <name val="Calibri"/>
      <family val="2"/>
      <scheme val="minor"/>
    </font>
    <font>
      <b/>
      <sz val="12"/>
      <color rgb="FF000000"/>
      <name val="Calibri"/>
      <family val="2"/>
      <scheme val="minor"/>
    </font>
    <font>
      <u/>
      <sz val="12"/>
      <color theme="10"/>
      <name val="Calibri"/>
      <family val="2"/>
      <scheme val="minor"/>
    </font>
    <font>
      <b/>
      <sz val="14"/>
      <color theme="0"/>
      <name val="Calibri"/>
      <family val="2"/>
    </font>
  </fonts>
  <fills count="10">
    <fill>
      <patternFill patternType="none"/>
    </fill>
    <fill>
      <patternFill patternType="gray125"/>
    </fill>
    <fill>
      <patternFill patternType="solid">
        <fgColor theme="2"/>
        <bgColor indexed="64"/>
      </patternFill>
    </fill>
    <fill>
      <patternFill patternType="solid">
        <fgColor rgb="FF012B43"/>
        <bgColor indexed="64"/>
      </patternFill>
    </fill>
    <fill>
      <patternFill patternType="solid">
        <fgColor rgb="FF012B43"/>
        <bgColor rgb="FF000000"/>
      </patternFill>
    </fill>
    <fill>
      <patternFill patternType="solid">
        <fgColor rgb="FFD9E1F2"/>
        <bgColor rgb="FF000000"/>
      </patternFill>
    </fill>
    <fill>
      <patternFill patternType="solid">
        <fgColor rgb="FFC6E0B4"/>
        <bgColor rgb="FF000000"/>
      </patternFill>
    </fill>
    <fill>
      <patternFill patternType="solid">
        <fgColor rgb="FF0F75BC"/>
        <bgColor indexed="64"/>
      </patternFill>
    </fill>
    <fill>
      <patternFill patternType="solid">
        <fgColor theme="4" tint="0.79998168889431442"/>
        <bgColor indexed="64"/>
      </patternFill>
    </fill>
    <fill>
      <patternFill patternType="solid">
        <fgColor theme="0"/>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rgb="FF000000"/>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thin">
        <color indexed="64"/>
      </bottom>
      <diagonal/>
    </border>
  </borders>
  <cellStyleXfs count="2">
    <xf numFmtId="0" fontId="0" fillId="0" borderId="0"/>
    <xf numFmtId="0" fontId="22" fillId="0" borderId="0" applyNumberFormat="0" applyFill="0" applyBorder="0" applyAlignment="0" applyProtection="0"/>
  </cellStyleXfs>
  <cellXfs count="122">
    <xf numFmtId="0" fontId="0" fillId="0" borderId="0" xfId="0"/>
    <xf numFmtId="0" fontId="0" fillId="0" borderId="1" xfId="0" applyBorder="1"/>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5" fillId="0" borderId="1" xfId="0" applyFont="1" applyBorder="1" applyAlignment="1">
      <alignment horizontal="center" vertical="center"/>
    </xf>
    <xf numFmtId="0" fontId="13" fillId="0" borderId="0" xfId="0" applyFont="1" applyAlignment="1">
      <alignment wrapText="1"/>
    </xf>
    <xf numFmtId="0" fontId="3" fillId="0" borderId="1" xfId="0" applyFont="1" applyBorder="1" applyAlignment="1">
      <alignment wrapText="1"/>
    </xf>
    <xf numFmtId="0" fontId="3" fillId="0" borderId="1" xfId="0" applyFont="1" applyBorder="1"/>
    <xf numFmtId="0" fontId="0" fillId="0" borderId="6" xfId="0" applyBorder="1"/>
    <xf numFmtId="0" fontId="0" fillId="0" borderId="7" xfId="0" applyBorder="1"/>
    <xf numFmtId="0" fontId="0" fillId="0" borderId="6" xfId="0" applyBorder="1" applyAlignment="1">
      <alignment vertical="center"/>
    </xf>
    <xf numFmtId="0" fontId="0" fillId="0" borderId="7" xfId="0" applyBorder="1" applyAlignment="1">
      <alignment vertical="center"/>
    </xf>
    <xf numFmtId="0" fontId="3" fillId="0" borderId="6" xfId="0" applyFont="1" applyBorder="1" applyAlignment="1">
      <alignment wrapText="1"/>
    </xf>
    <xf numFmtId="0" fontId="3" fillId="0" borderId="7" xfId="0" applyFont="1" applyBorder="1" applyAlignment="1">
      <alignment wrapText="1"/>
    </xf>
    <xf numFmtId="0" fontId="3" fillId="0" borderId="6" xfId="0" applyFont="1" applyBorder="1"/>
    <xf numFmtId="0" fontId="3" fillId="0" borderId="7" xfId="0" applyFont="1" applyBorder="1"/>
    <xf numFmtId="0" fontId="6" fillId="0" borderId="7" xfId="0" applyFont="1" applyBorder="1" applyAlignment="1">
      <alignment horizontal="center" vertical="center"/>
    </xf>
    <xf numFmtId="0" fontId="3" fillId="0" borderId="8" xfId="0" applyFont="1" applyBorder="1" applyAlignment="1">
      <alignment wrapText="1"/>
    </xf>
    <xf numFmtId="0" fontId="3" fillId="0" borderId="9" xfId="0" applyFont="1" applyBorder="1" applyAlignment="1">
      <alignment wrapText="1"/>
    </xf>
    <xf numFmtId="0" fontId="5" fillId="0" borderId="6" xfId="0" applyFont="1" applyBorder="1" applyAlignment="1">
      <alignment horizontal="center" vertical="center"/>
    </xf>
    <xf numFmtId="0" fontId="3" fillId="0" borderId="11" xfId="0" applyFont="1" applyBorder="1" applyAlignment="1">
      <alignment wrapText="1"/>
    </xf>
    <xf numFmtId="0" fontId="0" fillId="0" borderId="14" xfId="0" applyBorder="1"/>
    <xf numFmtId="0" fontId="0" fillId="0" borderId="13" xfId="0" applyBorder="1"/>
    <xf numFmtId="0" fontId="0" fillId="0" borderId="15" xfId="0" applyBorder="1"/>
    <xf numFmtId="0" fontId="0" fillId="0" borderId="12" xfId="0" applyBorder="1" applyAlignment="1">
      <alignment horizontal="center" vertical="center" textRotation="90"/>
    </xf>
    <xf numFmtId="0" fontId="4" fillId="0" borderId="12" xfId="0" applyFont="1" applyBorder="1" applyAlignment="1">
      <alignment horizontal="center" vertical="center" textRotation="90" wrapText="1"/>
    </xf>
    <xf numFmtId="0" fontId="15" fillId="0" borderId="12" xfId="0" applyFont="1" applyBorder="1" applyAlignment="1">
      <alignment horizontal="center" vertical="center" textRotation="90" wrapText="1"/>
    </xf>
    <xf numFmtId="0" fontId="4" fillId="0" borderId="17" xfId="0" applyFont="1" applyBorder="1" applyAlignment="1">
      <alignment horizontal="center" vertical="center" wrapText="1"/>
    </xf>
    <xf numFmtId="0" fontId="2" fillId="0" borderId="17" xfId="0" applyFont="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4" fillId="0" borderId="18" xfId="0" applyFont="1" applyFill="1" applyBorder="1" applyAlignment="1">
      <alignment horizontal="center" vertical="center" textRotation="90"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10" fillId="0" borderId="7"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3" fillId="0" borderId="8" xfId="0" applyFont="1" applyBorder="1" applyAlignment="1">
      <alignment vertical="center" wrapText="1"/>
    </xf>
    <xf numFmtId="0" fontId="10" fillId="0" borderId="9" xfId="0" applyFont="1" applyBorder="1" applyAlignment="1">
      <alignment vertical="center" wrapText="1"/>
    </xf>
    <xf numFmtId="0" fontId="4" fillId="0" borderId="12" xfId="0" applyFont="1" applyBorder="1" applyAlignment="1">
      <alignment horizontal="center" vertical="center" wrapText="1"/>
    </xf>
    <xf numFmtId="0" fontId="3" fillId="0" borderId="20" xfId="0" applyFont="1" applyFill="1" applyBorder="1" applyAlignment="1">
      <alignment vertical="center" wrapText="1"/>
    </xf>
    <xf numFmtId="0" fontId="3" fillId="0" borderId="21" xfId="0" applyFont="1" applyBorder="1" applyAlignment="1">
      <alignment vertical="center" wrapText="1"/>
    </xf>
    <xf numFmtId="0" fontId="11" fillId="0" borderId="21" xfId="0"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Border="1" applyAlignment="1">
      <alignment vertical="center" wrapText="1"/>
    </xf>
    <xf numFmtId="0" fontId="3" fillId="0" borderId="22" xfId="0" applyFont="1" applyBorder="1" applyAlignment="1">
      <alignment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4" fillId="0" borderId="0" xfId="0" applyFont="1" applyAlignment="1">
      <alignment horizontal="center" vertical="center" wrapText="1"/>
    </xf>
    <xf numFmtId="0" fontId="0" fillId="0" borderId="0" xfId="0" applyAlignment="1">
      <alignment wrapText="1"/>
    </xf>
    <xf numFmtId="0" fontId="19" fillId="4" borderId="0" xfId="0" applyFont="1" applyFill="1" applyAlignment="1">
      <alignment horizontal="left" wrapText="1"/>
    </xf>
    <xf numFmtId="0" fontId="20" fillId="4" borderId="0" xfId="0" applyFont="1" applyFill="1" applyAlignment="1">
      <alignment horizontal="left" vertical="center" wrapText="1"/>
    </xf>
    <xf numFmtId="0" fontId="21" fillId="0" borderId="0" xfId="0" applyFont="1" applyAlignment="1">
      <alignment horizontal="center"/>
    </xf>
    <xf numFmtId="0" fontId="18" fillId="0" borderId="0" xfId="0" applyFont="1"/>
    <xf numFmtId="0" fontId="18" fillId="5" borderId="1" xfId="0" applyFont="1" applyFill="1" applyBorder="1"/>
    <xf numFmtId="0" fontId="18" fillId="5" borderId="23" xfId="0" applyFont="1" applyFill="1" applyBorder="1"/>
    <xf numFmtId="0" fontId="18" fillId="0" borderId="25" xfId="0" applyFont="1" applyBorder="1" applyAlignment="1">
      <alignment vertical="center" wrapText="1"/>
    </xf>
    <xf numFmtId="0" fontId="18" fillId="5" borderId="13" xfId="0" applyFont="1" applyFill="1" applyBorder="1"/>
    <xf numFmtId="0" fontId="21" fillId="5" borderId="25" xfId="0" applyFont="1" applyFill="1" applyBorder="1" applyAlignment="1">
      <alignment vertical="center"/>
    </xf>
    <xf numFmtId="0" fontId="21" fillId="6" borderId="25" xfId="0" applyFont="1" applyFill="1" applyBorder="1" applyAlignment="1">
      <alignment vertical="center"/>
    </xf>
    <xf numFmtId="0" fontId="21" fillId="0" borderId="0" xfId="0" applyFont="1" applyAlignment="1">
      <alignment horizontal="left"/>
    </xf>
    <xf numFmtId="0" fontId="21" fillId="5" borderId="13" xfId="0" applyFont="1" applyFill="1" applyBorder="1" applyAlignment="1">
      <alignment vertical="center"/>
    </xf>
    <xf numFmtId="0" fontId="21" fillId="5" borderId="13" xfId="0" applyFont="1" applyFill="1" applyBorder="1" applyAlignment="1">
      <alignment horizontal="center" vertical="center" wrapText="1"/>
    </xf>
    <xf numFmtId="0" fontId="18" fillId="5" borderId="25" xfId="0" applyFont="1" applyFill="1" applyBorder="1" applyAlignment="1">
      <alignment vertical="center" wrapText="1"/>
    </xf>
    <xf numFmtId="0" fontId="18" fillId="0" borderId="0" xfId="0" applyFont="1" applyAlignment="1">
      <alignment vertical="center"/>
    </xf>
    <xf numFmtId="0" fontId="18" fillId="0" borderId="23" xfId="0" applyFont="1" applyBorder="1" applyAlignment="1">
      <alignment vertical="center" wrapText="1"/>
    </xf>
    <xf numFmtId="0" fontId="18" fillId="0" borderId="25" xfId="0" applyFont="1" applyBorder="1" applyAlignment="1">
      <alignment horizontal="left" vertical="center" wrapText="1"/>
    </xf>
    <xf numFmtId="0" fontId="21" fillId="0" borderId="13" xfId="0" applyFont="1" applyBorder="1" applyAlignment="1">
      <alignment horizontal="center" vertical="center" wrapText="1"/>
    </xf>
    <xf numFmtId="0" fontId="21" fillId="0" borderId="4" xfId="0" applyFont="1" applyBorder="1" applyAlignment="1">
      <alignment vertical="center" wrapText="1"/>
    </xf>
    <xf numFmtId="0" fontId="18" fillId="0" borderId="1" xfId="0" applyFont="1" applyBorder="1" applyAlignment="1">
      <alignment vertical="center" wrapText="1"/>
    </xf>
    <xf numFmtId="0" fontId="0" fillId="0" borderId="1" xfId="0" applyBorder="1" applyAlignment="1">
      <alignment vertical="center" wrapText="1"/>
    </xf>
    <xf numFmtId="0" fontId="7" fillId="3" borderId="0" xfId="0" applyFont="1" applyFill="1"/>
    <xf numFmtId="0" fontId="0" fillId="8" borderId="0" xfId="0" applyFill="1"/>
    <xf numFmtId="0" fontId="1" fillId="0" borderId="1" xfId="0" applyFont="1" applyBorder="1" applyAlignment="1">
      <alignment horizontal="left" vertical="center" wrapText="1"/>
    </xf>
    <xf numFmtId="0" fontId="0" fillId="8" borderId="0" xfId="0" applyFill="1" applyAlignment="1">
      <alignment horizontal="left" vertical="center"/>
    </xf>
    <xf numFmtId="0" fontId="1" fillId="0" borderId="1" xfId="0" applyFont="1" applyBorder="1" applyAlignment="1">
      <alignment wrapText="1"/>
    </xf>
    <xf numFmtId="0" fontId="1" fillId="0" borderId="1" xfId="0" applyFont="1" applyBorder="1" applyAlignment="1">
      <alignment horizontal="left" vertical="center"/>
    </xf>
    <xf numFmtId="0" fontId="1" fillId="8" borderId="0" xfId="0" applyFont="1" applyFill="1" applyAlignment="1">
      <alignment horizontal="left" vertical="center"/>
    </xf>
    <xf numFmtId="0" fontId="1" fillId="8" borderId="0" xfId="0" applyFont="1" applyFill="1" applyAlignment="1">
      <alignment horizontal="left"/>
    </xf>
    <xf numFmtId="0" fontId="1" fillId="0" borderId="1" xfId="0" applyFont="1" applyBorder="1" applyAlignment="1">
      <alignment horizontal="left" wrapText="1"/>
    </xf>
    <xf numFmtId="0" fontId="1" fillId="0" borderId="1" xfId="0" applyFont="1" applyBorder="1" applyAlignment="1">
      <alignment vertical="center" wrapText="1"/>
    </xf>
    <xf numFmtId="0" fontId="3" fillId="0" borderId="0" xfId="0" applyFont="1"/>
    <xf numFmtId="0" fontId="1" fillId="0" borderId="1" xfId="0" applyFont="1" applyFill="1" applyBorder="1" applyAlignment="1">
      <alignment horizontal="left" vertical="center" wrapText="1"/>
    </xf>
    <xf numFmtId="0" fontId="22" fillId="0" borderId="1" xfId="1" applyBorder="1" applyAlignment="1">
      <alignment horizontal="left" vertical="center"/>
    </xf>
    <xf numFmtId="0" fontId="22" fillId="0" borderId="1" xfId="1" applyFill="1" applyBorder="1" applyAlignment="1">
      <alignment horizontal="left" vertical="center"/>
    </xf>
    <xf numFmtId="0" fontId="22" fillId="0" borderId="1" xfId="1" applyFill="1" applyBorder="1"/>
    <xf numFmtId="0" fontId="22" fillId="0" borderId="1" xfId="1" applyBorder="1" applyAlignment="1">
      <alignment vertical="center"/>
    </xf>
    <xf numFmtId="0" fontId="21" fillId="0" borderId="4" xfId="0" applyFont="1" applyBorder="1" applyAlignment="1">
      <alignment horizontal="center" vertical="center" wrapText="1"/>
    </xf>
    <xf numFmtId="0" fontId="21" fillId="0" borderId="13" xfId="0" applyFont="1" applyBorder="1" applyAlignment="1">
      <alignment horizontal="center" vertical="center" wrapText="1"/>
    </xf>
    <xf numFmtId="0" fontId="11" fillId="9" borderId="29" xfId="0" applyFont="1" applyFill="1" applyBorder="1" applyAlignment="1">
      <alignment horizontal="left" vertical="center" wrapText="1"/>
    </xf>
    <xf numFmtId="0" fontId="21" fillId="0" borderId="24" xfId="0" applyFont="1" applyBorder="1" applyAlignment="1">
      <alignment horizontal="center" vertical="center" wrapText="1"/>
    </xf>
    <xf numFmtId="0" fontId="21" fillId="0" borderId="26" xfId="0" applyFont="1" applyBorder="1" applyAlignment="1">
      <alignment horizontal="center" vertical="center" wrapText="1"/>
    </xf>
    <xf numFmtId="0" fontId="7" fillId="3" borderId="0" xfId="0" applyFont="1" applyFill="1" applyAlignment="1">
      <alignment horizontal="center"/>
    </xf>
    <xf numFmtId="0" fontId="1" fillId="2" borderId="10" xfId="0" applyFont="1" applyFill="1" applyBorder="1" applyAlignment="1">
      <alignment horizontal="center" vertical="center"/>
    </xf>
    <xf numFmtId="0" fontId="1" fillId="2" borderId="2"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3" fillId="3" borderId="0" xfId="0" applyFont="1" applyFill="1" applyAlignment="1">
      <alignment horizontal="left" vertical="center" wrapText="1"/>
    </xf>
    <xf numFmtId="0" fontId="11" fillId="9" borderId="0" xfId="0" applyFont="1" applyFill="1" applyBorder="1" applyAlignment="1">
      <alignment horizontal="left" vertical="center" wrapText="1"/>
    </xf>
    <xf numFmtId="0" fontId="17" fillId="7" borderId="3" xfId="0" applyFont="1" applyFill="1" applyBorder="1" applyAlignment="1">
      <alignment horizontal="left"/>
    </xf>
    <xf numFmtId="0" fontId="17" fillId="7" borderId="27" xfId="0" applyFont="1" applyFill="1" applyBorder="1" applyAlignment="1">
      <alignment horizontal="left"/>
    </xf>
    <xf numFmtId="0" fontId="0" fillId="0" borderId="1" xfId="0" applyBorder="1" applyAlignment="1">
      <alignment horizontal="left" vertical="center" wrapText="1"/>
    </xf>
    <xf numFmtId="0" fontId="17" fillId="7" borderId="16" xfId="0" applyFont="1" applyFill="1" applyBorder="1" applyAlignment="1">
      <alignment horizontal="left"/>
    </xf>
    <xf numFmtId="0" fontId="17" fillId="7" borderId="28" xfId="0" applyFont="1" applyFill="1" applyBorder="1" applyAlignment="1">
      <alignment horizontal="left"/>
    </xf>
  </cellXfs>
  <cellStyles count="2">
    <cellStyle name="Hyperlink" xfId="1" builtinId="8"/>
    <cellStyle name="Normal" xfId="0" builtinId="0"/>
  </cellStyles>
  <dxfs count="15">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F75BC"/>
      <color rgb="FF012B43"/>
      <color rgb="FF00FA00"/>
      <color rgb="FFFF40FF"/>
      <color rgb="FF7A81FF"/>
      <color rgb="FF945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120650</xdr:rowOff>
    </xdr:from>
    <xdr:to>
      <xdr:col>0</xdr:col>
      <xdr:colOff>1457325</xdr:colOff>
      <xdr:row>0</xdr:row>
      <xdr:rowOff>514350</xdr:rowOff>
    </xdr:to>
    <xdr:pic>
      <xdr:nvPicPr>
        <xdr:cNvPr id="4" name="Picture 3">
          <a:extLst>
            <a:ext uri="{FF2B5EF4-FFF2-40B4-BE49-F238E27FC236}">
              <a16:creationId xmlns:a16="http://schemas.microsoft.com/office/drawing/2014/main" id="{59CC7431-7BF1-F844-AD35-76DA58D5C8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20650"/>
          <a:ext cx="1304925" cy="39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63896</xdr:rowOff>
    </xdr:from>
    <xdr:to>
      <xdr:col>1</xdr:col>
      <xdr:colOff>811400</xdr:colOff>
      <xdr:row>0</xdr:row>
      <xdr:rowOff>425678</xdr:rowOff>
    </xdr:to>
    <xdr:pic>
      <xdr:nvPicPr>
        <xdr:cNvPr id="3" name="Picture 2">
          <a:extLst>
            <a:ext uri="{FF2B5EF4-FFF2-40B4-BE49-F238E27FC236}">
              <a16:creationId xmlns:a16="http://schemas.microsoft.com/office/drawing/2014/main" id="{3A012786-DEA0-234B-92AA-9369A9903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63896"/>
          <a:ext cx="1125725" cy="3617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133350</xdr:rowOff>
    </xdr:from>
    <xdr:to>
      <xdr:col>0</xdr:col>
      <xdr:colOff>1144775</xdr:colOff>
      <xdr:row>0</xdr:row>
      <xdr:rowOff>495132</xdr:rowOff>
    </xdr:to>
    <xdr:pic>
      <xdr:nvPicPr>
        <xdr:cNvPr id="3" name="Picture 2">
          <a:extLst>
            <a:ext uri="{FF2B5EF4-FFF2-40B4-BE49-F238E27FC236}">
              <a16:creationId xmlns:a16="http://schemas.microsoft.com/office/drawing/2014/main" id="{82C26A14-63BA-44F7-BB87-1F7E906F7D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33350"/>
          <a:ext cx="1125725" cy="3617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ndeed.com/assessments/module-library?hl=en&amp;cc=US" TargetMode="External"/><Relationship Id="rId3" Type="http://schemas.openxmlformats.org/officeDocument/2006/relationships/hyperlink" Target="https://www.fda.gov/training-and-continuing-education" TargetMode="External"/><Relationship Id="rId7" Type="http://schemas.openxmlformats.org/officeDocument/2006/relationships/hyperlink" Target="https://www.insightassessment.com/" TargetMode="External"/><Relationship Id="rId2" Type="http://schemas.openxmlformats.org/officeDocument/2006/relationships/hyperlink" Target="https://globalhealthtrainingcentre.tghn.org/elearning/modular-courses/" TargetMode="External"/><Relationship Id="rId1" Type="http://schemas.openxmlformats.org/officeDocument/2006/relationships/hyperlink" Target="https://acrpnet.org/training/" TargetMode="External"/><Relationship Id="rId6" Type="http://schemas.openxmlformats.org/officeDocument/2006/relationships/hyperlink" Target="https://mrctcenter.org/clinical-trial-competency/" TargetMode="External"/><Relationship Id="rId5" Type="http://schemas.openxmlformats.org/officeDocument/2006/relationships/hyperlink" Target="https://acrpnet.org/about/acrp-initiatives/" TargetMode="External"/><Relationship Id="rId4" Type="http://schemas.openxmlformats.org/officeDocument/2006/relationships/hyperlink" Target="https://www.massbioed.org/programs/biotalent/professional-training-courses/" TargetMode="External"/><Relationship Id="rId9"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E7AAE-763B-6B41-AE5E-1F1E284EFB4B}">
  <dimension ref="A1:K35"/>
  <sheetViews>
    <sheetView workbookViewId="0">
      <selection activeCell="D9" sqref="D9"/>
    </sheetView>
  </sheetViews>
  <sheetFormatPr defaultColWidth="11" defaultRowHeight="15.75"/>
  <cols>
    <col min="1" max="1" width="23.25" customWidth="1"/>
    <col min="2" max="2" width="77" customWidth="1"/>
  </cols>
  <sheetData>
    <row r="1" spans="1:11" ht="57" customHeight="1">
      <c r="A1" s="67"/>
      <c r="B1" s="68" t="s">
        <v>144</v>
      </c>
      <c r="C1" s="69"/>
      <c r="D1" s="69"/>
      <c r="E1" s="69"/>
      <c r="F1" s="69"/>
      <c r="G1" s="69"/>
      <c r="H1" s="69"/>
      <c r="I1" s="69"/>
    </row>
    <row r="2" spans="1:11" ht="24.95" customHeight="1">
      <c r="A2" s="106" t="s">
        <v>145</v>
      </c>
      <c r="B2" s="106"/>
      <c r="C2" s="69"/>
      <c r="D2" s="69"/>
      <c r="E2" s="69"/>
      <c r="F2" s="69"/>
      <c r="G2" s="69"/>
      <c r="H2" s="69"/>
      <c r="I2" s="69"/>
    </row>
    <row r="3" spans="1:11">
      <c r="A3" s="71"/>
      <c r="B3" s="72"/>
      <c r="C3" s="69"/>
      <c r="D3" s="69"/>
      <c r="E3" s="69"/>
      <c r="F3" s="69"/>
      <c r="G3" s="69"/>
      <c r="H3" s="69"/>
      <c r="I3" s="69"/>
    </row>
    <row r="4" spans="1:11" ht="31.5">
      <c r="A4" s="104" t="s">
        <v>0</v>
      </c>
      <c r="B4" s="86" t="s">
        <v>1</v>
      </c>
      <c r="C4" s="69"/>
      <c r="D4" s="69"/>
      <c r="E4" s="69"/>
      <c r="F4" s="69"/>
      <c r="G4" s="69"/>
      <c r="H4" s="69"/>
      <c r="I4" s="69"/>
    </row>
    <row r="5" spans="1:11">
      <c r="A5" s="107"/>
      <c r="B5" s="86" t="s">
        <v>2</v>
      </c>
      <c r="C5" s="69"/>
      <c r="D5" s="69"/>
      <c r="E5" s="69"/>
      <c r="F5" s="69"/>
      <c r="G5" s="69"/>
      <c r="H5" s="69"/>
      <c r="I5" s="69"/>
    </row>
    <row r="6" spans="1:11" ht="44.1" customHeight="1">
      <c r="A6" s="105"/>
      <c r="B6" s="87" t="s">
        <v>3</v>
      </c>
      <c r="C6" s="3"/>
      <c r="D6" s="3"/>
      <c r="E6" s="3"/>
      <c r="F6" s="3"/>
      <c r="G6" s="3"/>
      <c r="H6" s="3"/>
      <c r="I6" s="3"/>
      <c r="J6" s="3"/>
      <c r="K6" s="3"/>
    </row>
    <row r="7" spans="1:11">
      <c r="A7" s="74"/>
      <c r="B7" s="75"/>
      <c r="C7" s="69"/>
      <c r="D7" s="69"/>
    </row>
    <row r="8" spans="1:11" ht="15.95" customHeight="1">
      <c r="A8" s="104" t="s">
        <v>4</v>
      </c>
      <c r="B8" s="76" t="s">
        <v>5</v>
      </c>
      <c r="C8" s="69"/>
      <c r="D8" s="69"/>
      <c r="E8" s="69"/>
      <c r="F8" s="69"/>
      <c r="G8" s="69"/>
      <c r="H8" s="69"/>
      <c r="I8" s="69"/>
    </row>
    <row r="9" spans="1:11" ht="47.25">
      <c r="A9" s="107"/>
      <c r="B9" s="73" t="s">
        <v>6</v>
      </c>
      <c r="C9" s="77"/>
      <c r="D9" s="69"/>
      <c r="E9" s="69"/>
      <c r="F9" s="69"/>
      <c r="G9" s="69"/>
      <c r="H9" s="69"/>
      <c r="I9" s="69"/>
    </row>
    <row r="10" spans="1:11" ht="31.5">
      <c r="A10" s="107"/>
      <c r="B10" s="73" t="s">
        <v>7</v>
      </c>
      <c r="C10" s="77"/>
      <c r="D10" s="69"/>
      <c r="E10" s="69"/>
      <c r="F10" s="69"/>
      <c r="G10" s="69"/>
      <c r="H10" s="69"/>
      <c r="I10" s="69"/>
    </row>
    <row r="11" spans="1:11" ht="47.25">
      <c r="A11" s="107"/>
      <c r="B11" s="73" t="s">
        <v>8</v>
      </c>
      <c r="C11" s="77"/>
      <c r="D11" s="69"/>
      <c r="E11" s="69"/>
      <c r="F11" s="69"/>
      <c r="G11" s="69"/>
      <c r="H11" s="69"/>
      <c r="I11" s="69"/>
    </row>
    <row r="12" spans="1:11" ht="42" customHeight="1">
      <c r="A12" s="107"/>
      <c r="B12" s="73" t="s">
        <v>9</v>
      </c>
      <c r="C12" s="77"/>
      <c r="D12" s="69"/>
      <c r="E12" s="69"/>
      <c r="F12" s="69"/>
      <c r="G12" s="69"/>
      <c r="H12" s="69"/>
      <c r="I12" s="69"/>
    </row>
    <row r="13" spans="1:11" ht="38.1" customHeight="1">
      <c r="A13" s="107"/>
      <c r="B13" s="73" t="s">
        <v>10</v>
      </c>
      <c r="C13" s="69"/>
      <c r="D13" s="69"/>
      <c r="E13" s="69"/>
      <c r="F13" s="69"/>
      <c r="G13" s="69"/>
      <c r="H13" s="69"/>
      <c r="I13" s="69"/>
    </row>
    <row r="14" spans="1:11">
      <c r="A14" s="107"/>
      <c r="B14" s="76" t="s">
        <v>11</v>
      </c>
      <c r="C14" s="69"/>
      <c r="D14" s="69"/>
      <c r="E14" s="69"/>
      <c r="F14" s="69"/>
      <c r="G14" s="69"/>
      <c r="H14" s="69"/>
      <c r="I14" s="69"/>
    </row>
    <row r="15" spans="1:11" ht="31.5">
      <c r="A15" s="107"/>
      <c r="B15" s="73" t="s">
        <v>12</v>
      </c>
      <c r="C15" s="69"/>
      <c r="D15" s="69"/>
      <c r="E15" s="69"/>
      <c r="F15" s="69"/>
      <c r="G15" s="69"/>
      <c r="H15" s="69"/>
      <c r="I15" s="69"/>
    </row>
    <row r="16" spans="1:11" ht="47.25">
      <c r="A16" s="107"/>
      <c r="B16" s="73" t="s">
        <v>13</v>
      </c>
      <c r="C16" s="69"/>
      <c r="D16" s="69"/>
      <c r="E16" s="69"/>
      <c r="F16" s="69"/>
      <c r="G16" s="69"/>
      <c r="H16" s="69"/>
      <c r="I16" s="69"/>
    </row>
    <row r="17" spans="1:9" ht="47.25">
      <c r="A17" s="105"/>
      <c r="B17" s="73" t="s">
        <v>14</v>
      </c>
      <c r="C17" s="69"/>
      <c r="D17" s="69"/>
      <c r="E17" s="69"/>
      <c r="F17" s="69"/>
      <c r="G17" s="69"/>
      <c r="H17" s="69"/>
      <c r="I17" s="69"/>
    </row>
    <row r="18" spans="1:9">
      <c r="A18" s="78"/>
      <c r="B18" s="75"/>
      <c r="C18" s="69"/>
      <c r="D18" s="69"/>
      <c r="E18" s="69"/>
      <c r="F18" s="69"/>
      <c r="G18" s="69"/>
      <c r="H18" s="69"/>
      <c r="I18" s="69"/>
    </row>
    <row r="19" spans="1:9" ht="36.950000000000003" customHeight="1">
      <c r="A19" s="104" t="s">
        <v>15</v>
      </c>
      <c r="B19" s="73" t="s">
        <v>16</v>
      </c>
      <c r="C19" s="69"/>
      <c r="D19" s="69"/>
      <c r="E19" s="69"/>
      <c r="F19" s="69"/>
      <c r="G19" s="69"/>
      <c r="H19" s="69"/>
      <c r="I19" s="69"/>
    </row>
    <row r="20" spans="1:9">
      <c r="A20" s="107"/>
      <c r="B20" s="73" t="s">
        <v>17</v>
      </c>
      <c r="C20" s="69"/>
      <c r="D20" s="69"/>
      <c r="E20" s="69"/>
      <c r="F20" s="69"/>
      <c r="G20" s="69"/>
      <c r="H20" s="69"/>
      <c r="I20" s="69"/>
    </row>
    <row r="21" spans="1:9">
      <c r="A21" s="105"/>
      <c r="B21" s="73" t="s">
        <v>18</v>
      </c>
      <c r="C21" s="69"/>
      <c r="D21" s="69"/>
      <c r="E21" s="69"/>
      <c r="F21" s="69"/>
      <c r="G21" s="69"/>
      <c r="H21" s="69"/>
      <c r="I21" s="69"/>
    </row>
    <row r="22" spans="1:9">
      <c r="A22" s="79"/>
      <c r="B22" s="80"/>
      <c r="C22" s="69"/>
      <c r="D22" s="69"/>
      <c r="E22" s="69"/>
      <c r="F22" s="69"/>
      <c r="G22" s="69"/>
      <c r="H22" s="69"/>
      <c r="I22" s="69"/>
    </row>
    <row r="23" spans="1:9" ht="47.25">
      <c r="A23" s="85" t="s">
        <v>19</v>
      </c>
      <c r="B23" s="73" t="s">
        <v>20</v>
      </c>
      <c r="C23" s="69"/>
      <c r="D23" s="69"/>
      <c r="E23" s="69"/>
      <c r="F23" s="69"/>
      <c r="G23" s="69"/>
      <c r="H23" s="69"/>
      <c r="I23" s="69"/>
    </row>
    <row r="24" spans="1:9">
      <c r="A24" s="79"/>
      <c r="B24" s="80"/>
      <c r="C24" s="69"/>
      <c r="D24" s="69"/>
      <c r="E24" s="69"/>
      <c r="F24" s="69"/>
      <c r="G24" s="69"/>
      <c r="H24" s="69"/>
      <c r="I24" s="69"/>
    </row>
    <row r="25" spans="1:9" ht="126">
      <c r="A25" s="104" t="s">
        <v>21</v>
      </c>
      <c r="B25" s="86" t="s">
        <v>22</v>
      </c>
      <c r="C25" s="81"/>
      <c r="D25" s="81"/>
      <c r="E25" s="69"/>
      <c r="F25" s="69"/>
      <c r="G25" s="69"/>
      <c r="H25" s="69"/>
      <c r="I25" s="69"/>
    </row>
    <row r="26" spans="1:9" ht="157.5">
      <c r="A26" s="108"/>
      <c r="B26" s="82" t="s">
        <v>23</v>
      </c>
      <c r="C26" s="69"/>
      <c r="D26" s="69"/>
      <c r="E26" s="81"/>
      <c r="F26" s="81"/>
      <c r="G26" s="81"/>
      <c r="H26" s="81"/>
      <c r="I26" s="69"/>
    </row>
    <row r="27" spans="1:9">
      <c r="A27" s="74"/>
      <c r="B27" s="75"/>
      <c r="C27" s="69"/>
      <c r="D27" s="69"/>
      <c r="E27" s="69"/>
      <c r="F27" s="69"/>
      <c r="G27" s="69"/>
      <c r="H27" s="69"/>
      <c r="I27" s="69"/>
    </row>
    <row r="28" spans="1:9" ht="141.75">
      <c r="A28" s="84" t="s">
        <v>24</v>
      </c>
      <c r="B28" s="83" t="s">
        <v>25</v>
      </c>
      <c r="C28" s="69"/>
      <c r="D28" s="69"/>
      <c r="E28" s="69"/>
      <c r="F28" s="69"/>
      <c r="G28" s="69"/>
      <c r="H28" s="69"/>
      <c r="I28" s="69"/>
    </row>
    <row r="29" spans="1:9">
      <c r="A29" s="74"/>
      <c r="B29" s="75"/>
      <c r="C29" s="69"/>
      <c r="D29" s="69"/>
      <c r="E29" s="69"/>
      <c r="F29" s="69"/>
      <c r="G29" s="69"/>
      <c r="H29" s="69"/>
      <c r="I29" s="69"/>
    </row>
    <row r="30" spans="1:9" ht="94.5">
      <c r="A30" s="84" t="s">
        <v>26</v>
      </c>
      <c r="B30" s="73" t="s">
        <v>27</v>
      </c>
      <c r="C30" s="69"/>
      <c r="D30" s="69"/>
      <c r="E30" s="69"/>
      <c r="F30" s="69"/>
      <c r="G30" s="69"/>
      <c r="H30" s="69"/>
      <c r="I30" s="69"/>
    </row>
    <row r="31" spans="1:9">
      <c r="A31" s="74"/>
      <c r="B31" s="75"/>
      <c r="C31" s="69"/>
      <c r="D31" s="69"/>
      <c r="E31" s="69"/>
      <c r="F31" s="69"/>
      <c r="G31" s="69"/>
      <c r="H31" s="69"/>
      <c r="I31" s="69"/>
    </row>
    <row r="32" spans="1:9" ht="94.5">
      <c r="A32" s="104" t="s">
        <v>28</v>
      </c>
      <c r="B32" s="73" t="s">
        <v>29</v>
      </c>
      <c r="C32" s="69"/>
      <c r="D32" s="69"/>
      <c r="E32" s="69"/>
      <c r="F32" s="69"/>
      <c r="G32" s="69"/>
      <c r="H32" s="69"/>
      <c r="I32" s="69"/>
    </row>
    <row r="33" spans="1:9" ht="63">
      <c r="A33" s="105"/>
      <c r="B33" s="83" t="s">
        <v>30</v>
      </c>
      <c r="C33" s="70"/>
      <c r="D33" s="70"/>
      <c r="E33" s="70"/>
      <c r="F33" s="70"/>
      <c r="G33" s="70"/>
      <c r="H33" s="70"/>
      <c r="I33" s="70"/>
    </row>
    <row r="34" spans="1:9">
      <c r="A34" s="74"/>
      <c r="B34" s="75"/>
      <c r="C34" s="70"/>
      <c r="D34" s="70"/>
      <c r="E34" s="70"/>
      <c r="F34" s="70"/>
      <c r="G34" s="70"/>
      <c r="H34" s="70"/>
      <c r="I34" s="70"/>
    </row>
    <row r="35" spans="1:9">
      <c r="E35" s="70"/>
      <c r="F35" s="70"/>
      <c r="G35" s="70"/>
      <c r="H35" s="70"/>
      <c r="I35" s="70"/>
    </row>
  </sheetData>
  <mergeCells count="6">
    <mergeCell ref="A32:A33"/>
    <mergeCell ref="A2:B2"/>
    <mergeCell ref="A4:A6"/>
    <mergeCell ref="A8:A17"/>
    <mergeCell ref="A19:A21"/>
    <mergeCell ref="A25:A26"/>
  </mergeCells>
  <pageMargins left="0.25" right="0.25" top="0.75" bottom="0.75" header="0.3" footer="0.3"/>
  <pageSetup paperSize="5"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2817-6839-1749-90A3-D3AC619BB913}">
  <dimension ref="A1:N31"/>
  <sheetViews>
    <sheetView tabSelected="1" zoomScaleNormal="100" workbookViewId="0">
      <pane xSplit="1" ySplit="4" topLeftCell="B5" activePane="bottomRight" state="frozen"/>
      <selection pane="topRight" activeCell="B1" sqref="B1"/>
      <selection pane="bottomLeft" activeCell="A7" sqref="A7"/>
      <selection pane="bottomRight" activeCell="S3" sqref="S3"/>
    </sheetView>
  </sheetViews>
  <sheetFormatPr defaultColWidth="11" defaultRowHeight="15.75"/>
  <cols>
    <col min="1" max="1" width="6" customWidth="1"/>
    <col min="2" max="2" width="13.5" style="2" customWidth="1"/>
    <col min="3" max="3" width="6.5" style="2" customWidth="1"/>
    <col min="4" max="4" width="10.375" style="65" customWidth="1"/>
    <col min="5" max="5" width="25.5" style="3" customWidth="1"/>
    <col min="6" max="7" width="25.5" customWidth="1"/>
    <col min="8" max="8" width="5.375" customWidth="1"/>
    <col min="9" max="9" width="4.875" customWidth="1"/>
    <col min="10" max="10" width="5.375" customWidth="1"/>
    <col min="11" max="11" width="4.375" customWidth="1"/>
    <col min="12" max="12" width="10.625" customWidth="1"/>
    <col min="13" max="13" width="5.125" customWidth="1"/>
    <col min="14" max="14" width="10.5" customWidth="1"/>
  </cols>
  <sheetData>
    <row r="1" spans="1:14" ht="42.95" customHeight="1">
      <c r="A1" s="109"/>
      <c r="B1" s="109"/>
      <c r="C1" s="115" t="s">
        <v>146</v>
      </c>
      <c r="D1" s="115"/>
      <c r="E1" s="115"/>
      <c r="F1" s="115"/>
      <c r="G1" s="115"/>
      <c r="H1" s="115"/>
      <c r="I1" s="115"/>
      <c r="J1" s="115"/>
      <c r="K1" s="115"/>
      <c r="L1" s="115"/>
      <c r="M1" s="115"/>
      <c r="N1" s="115"/>
    </row>
    <row r="2" spans="1:14" ht="24.95" customHeight="1" thickBot="1">
      <c r="A2" s="116" t="s">
        <v>145</v>
      </c>
      <c r="B2" s="116"/>
      <c r="C2" s="116"/>
      <c r="D2" s="116"/>
      <c r="E2" s="116"/>
      <c r="F2" s="116"/>
      <c r="G2" s="116"/>
      <c r="H2" s="116"/>
      <c r="I2" s="116"/>
      <c r="J2" s="116"/>
      <c r="K2" s="116"/>
      <c r="L2" s="116"/>
      <c r="M2" s="116"/>
      <c r="N2" s="116"/>
    </row>
    <row r="3" spans="1:14" ht="66.95" customHeight="1" thickBot="1">
      <c r="A3" s="6"/>
      <c r="F3" s="110" t="s">
        <v>32</v>
      </c>
      <c r="G3" s="111"/>
      <c r="H3" s="112" t="s">
        <v>33</v>
      </c>
      <c r="I3" s="114"/>
      <c r="J3" s="114"/>
      <c r="K3" s="114"/>
      <c r="L3" s="113"/>
      <c r="M3" s="112" t="s">
        <v>34</v>
      </c>
      <c r="N3" s="113"/>
    </row>
    <row r="4" spans="1:14" ht="71.099999999999994" customHeight="1" thickBot="1">
      <c r="A4" s="25" t="s">
        <v>35</v>
      </c>
      <c r="B4" s="26" t="s">
        <v>36</v>
      </c>
      <c r="C4" s="26" t="s">
        <v>37</v>
      </c>
      <c r="D4" s="27" t="s">
        <v>38</v>
      </c>
      <c r="E4" s="46" t="s">
        <v>39</v>
      </c>
      <c r="F4" s="28" t="s">
        <v>40</v>
      </c>
      <c r="G4" s="35" t="s">
        <v>41</v>
      </c>
      <c r="H4" s="29" t="s">
        <v>42</v>
      </c>
      <c r="I4" s="30" t="s">
        <v>43</v>
      </c>
      <c r="J4" s="31" t="s">
        <v>44</v>
      </c>
      <c r="K4" s="32" t="s">
        <v>45</v>
      </c>
      <c r="L4" s="33" t="s">
        <v>46</v>
      </c>
      <c r="M4" s="34" t="s">
        <v>45</v>
      </c>
      <c r="N4" s="33" t="s">
        <v>46</v>
      </c>
    </row>
    <row r="5" spans="1:14" ht="76.5">
      <c r="A5" s="61" t="s">
        <v>47</v>
      </c>
      <c r="B5" s="56" t="s">
        <v>48</v>
      </c>
      <c r="C5" s="56">
        <v>8</v>
      </c>
      <c r="D5" s="53" t="s">
        <v>49</v>
      </c>
      <c r="E5" s="47" t="s">
        <v>50</v>
      </c>
      <c r="F5" s="36" t="s">
        <v>51</v>
      </c>
      <c r="G5" s="37" t="s">
        <v>52</v>
      </c>
      <c r="H5" s="22"/>
      <c r="I5" s="23"/>
      <c r="J5" s="23"/>
      <c r="K5" s="23"/>
      <c r="L5" s="24"/>
      <c r="M5" s="22"/>
      <c r="N5" s="24"/>
    </row>
    <row r="6" spans="1:14" ht="102">
      <c r="A6" s="62" t="s">
        <v>47</v>
      </c>
      <c r="B6" s="57" t="s">
        <v>48</v>
      </c>
      <c r="C6" s="57">
        <v>8</v>
      </c>
      <c r="D6" s="54" t="s">
        <v>49</v>
      </c>
      <c r="E6" s="48" t="s">
        <v>53</v>
      </c>
      <c r="F6" s="38" t="s">
        <v>54</v>
      </c>
      <c r="G6" s="39" t="s">
        <v>55</v>
      </c>
      <c r="H6" s="9"/>
      <c r="I6" s="1"/>
      <c r="J6" s="1"/>
      <c r="K6" s="1"/>
      <c r="L6" s="10"/>
      <c r="M6" s="9"/>
      <c r="N6" s="10"/>
    </row>
    <row r="7" spans="1:14" ht="114.75">
      <c r="A7" s="62" t="s">
        <v>47</v>
      </c>
      <c r="B7" s="57">
        <v>5</v>
      </c>
      <c r="C7" s="57" t="s">
        <v>31</v>
      </c>
      <c r="D7" s="54" t="s">
        <v>56</v>
      </c>
      <c r="E7" s="49" t="s">
        <v>57</v>
      </c>
      <c r="F7" s="38" t="s">
        <v>58</v>
      </c>
      <c r="G7" s="39" t="s">
        <v>59</v>
      </c>
      <c r="H7" s="9"/>
      <c r="I7" s="1"/>
      <c r="J7" s="1"/>
      <c r="K7" s="1"/>
      <c r="L7" s="10"/>
      <c r="M7" s="9"/>
      <c r="N7" s="10"/>
    </row>
    <row r="8" spans="1:14" ht="165.75">
      <c r="A8" s="62" t="s">
        <v>47</v>
      </c>
      <c r="B8" s="57" t="s">
        <v>60</v>
      </c>
      <c r="C8" s="57" t="s">
        <v>61</v>
      </c>
      <c r="D8" s="54" t="s">
        <v>56</v>
      </c>
      <c r="E8" s="48" t="s">
        <v>62</v>
      </c>
      <c r="F8" s="40" t="s">
        <v>63</v>
      </c>
      <c r="G8" s="41" t="s">
        <v>64</v>
      </c>
      <c r="H8" s="11"/>
      <c r="I8" s="4"/>
      <c r="J8" s="4"/>
      <c r="K8" s="4"/>
      <c r="L8" s="12"/>
      <c r="M8" s="11"/>
      <c r="N8" s="12"/>
    </row>
    <row r="9" spans="1:14" ht="76.5">
      <c r="A9" s="62" t="s">
        <v>47</v>
      </c>
      <c r="B9" s="57" t="s">
        <v>48</v>
      </c>
      <c r="C9" s="57"/>
      <c r="D9" s="54" t="s">
        <v>56</v>
      </c>
      <c r="E9" s="48" t="s">
        <v>65</v>
      </c>
      <c r="F9" s="40" t="s">
        <v>66</v>
      </c>
      <c r="G9" s="42" t="s">
        <v>67</v>
      </c>
      <c r="H9" s="9"/>
      <c r="I9" s="1"/>
      <c r="J9" s="1"/>
      <c r="K9" s="1"/>
      <c r="L9" s="10"/>
      <c r="M9" s="9"/>
      <c r="N9" s="10"/>
    </row>
    <row r="10" spans="1:14" ht="242.25">
      <c r="A10" s="62" t="s">
        <v>47</v>
      </c>
      <c r="B10" s="57"/>
      <c r="C10" s="57"/>
      <c r="D10" s="54" t="s">
        <v>56</v>
      </c>
      <c r="E10" s="50" t="s">
        <v>68</v>
      </c>
      <c r="F10" s="38" t="s">
        <v>69</v>
      </c>
      <c r="G10" s="39" t="s">
        <v>70</v>
      </c>
      <c r="H10" s="9"/>
      <c r="I10" s="1"/>
      <c r="J10" s="1"/>
      <c r="K10" s="1"/>
      <c r="L10" s="10"/>
      <c r="M10" s="9"/>
      <c r="N10" s="10"/>
    </row>
    <row r="11" spans="1:14" ht="63.75">
      <c r="A11" s="62" t="s">
        <v>47</v>
      </c>
      <c r="B11" s="57" t="s">
        <v>71</v>
      </c>
      <c r="C11" s="57"/>
      <c r="D11" s="54" t="s">
        <v>72</v>
      </c>
      <c r="E11" s="48" t="s">
        <v>73</v>
      </c>
      <c r="F11" s="38" t="s">
        <v>74</v>
      </c>
      <c r="G11" s="41" t="s">
        <v>75</v>
      </c>
      <c r="H11" s="9"/>
      <c r="I11" s="1"/>
      <c r="J11" s="1"/>
      <c r="K11" s="1"/>
      <c r="L11" s="10"/>
      <c r="M11" s="9"/>
      <c r="N11" s="10"/>
    </row>
    <row r="12" spans="1:14" ht="114.75">
      <c r="A12" s="62" t="s">
        <v>47</v>
      </c>
      <c r="B12" s="57"/>
      <c r="C12" s="57">
        <v>8</v>
      </c>
      <c r="D12" s="54" t="s">
        <v>49</v>
      </c>
      <c r="E12" s="50" t="s">
        <v>76</v>
      </c>
      <c r="F12" s="38" t="s">
        <v>77</v>
      </c>
      <c r="G12" s="42" t="s">
        <v>78</v>
      </c>
      <c r="H12" s="9"/>
      <c r="I12" s="1"/>
      <c r="J12" s="1"/>
      <c r="K12" s="1"/>
      <c r="L12" s="10"/>
      <c r="M12" s="9"/>
      <c r="N12" s="10"/>
    </row>
    <row r="13" spans="1:14" ht="191.25">
      <c r="A13" s="63" t="s">
        <v>47</v>
      </c>
      <c r="B13" s="58">
        <v>4.7</v>
      </c>
      <c r="C13" s="58" t="s">
        <v>79</v>
      </c>
      <c r="D13" s="54" t="s">
        <v>80</v>
      </c>
      <c r="E13" s="48" t="s">
        <v>81</v>
      </c>
      <c r="F13" s="40" t="s">
        <v>82</v>
      </c>
      <c r="G13" s="39" t="s">
        <v>83</v>
      </c>
      <c r="H13" s="13"/>
      <c r="I13" s="7"/>
      <c r="J13" s="7"/>
      <c r="K13" s="7"/>
      <c r="L13" s="14"/>
      <c r="M13" s="13"/>
      <c r="N13" s="14"/>
    </row>
    <row r="14" spans="1:14" ht="51">
      <c r="A14" s="63" t="s">
        <v>47</v>
      </c>
      <c r="B14" s="59">
        <v>1</v>
      </c>
      <c r="C14" s="59">
        <v>6</v>
      </c>
      <c r="D14" s="54" t="s">
        <v>84</v>
      </c>
      <c r="E14" s="48" t="s">
        <v>85</v>
      </c>
      <c r="F14" s="40" t="s">
        <v>86</v>
      </c>
      <c r="G14" s="41" t="s">
        <v>87</v>
      </c>
      <c r="H14" s="15"/>
      <c r="I14" s="8"/>
      <c r="J14" s="8"/>
      <c r="K14" s="8"/>
      <c r="L14" s="16"/>
      <c r="M14" s="15"/>
      <c r="N14" s="16"/>
    </row>
    <row r="15" spans="1:14" ht="153">
      <c r="A15" s="62" t="s">
        <v>88</v>
      </c>
      <c r="B15" s="57">
        <v>4.5</v>
      </c>
      <c r="C15" s="57"/>
      <c r="D15" s="54" t="s">
        <v>89</v>
      </c>
      <c r="E15" s="50" t="s">
        <v>90</v>
      </c>
      <c r="F15" s="43" t="s">
        <v>91</v>
      </c>
      <c r="G15" s="42" t="s">
        <v>92</v>
      </c>
      <c r="H15" s="20"/>
      <c r="I15" s="5"/>
      <c r="J15" s="5"/>
      <c r="K15" s="5"/>
      <c r="L15" s="10"/>
      <c r="M15" s="9"/>
      <c r="N15" s="17"/>
    </row>
    <row r="16" spans="1:14" ht="89.25">
      <c r="A16" s="62" t="s">
        <v>88</v>
      </c>
      <c r="B16" s="57">
        <v>3</v>
      </c>
      <c r="C16" s="57">
        <v>4.1100000000000003</v>
      </c>
      <c r="D16" s="54" t="s">
        <v>93</v>
      </c>
      <c r="E16" s="48" t="s">
        <v>94</v>
      </c>
      <c r="F16" s="38" t="s">
        <v>95</v>
      </c>
      <c r="G16" s="42" t="s">
        <v>96</v>
      </c>
      <c r="H16" s="9"/>
      <c r="I16" s="1"/>
      <c r="J16" s="1"/>
      <c r="K16" s="1"/>
      <c r="L16" s="10"/>
      <c r="M16" s="9"/>
      <c r="N16" s="10"/>
    </row>
    <row r="17" spans="1:14" ht="140.25">
      <c r="A17" s="62" t="s">
        <v>88</v>
      </c>
      <c r="B17" s="57">
        <v>6.2</v>
      </c>
      <c r="C17" s="57"/>
      <c r="D17" s="54" t="s">
        <v>97</v>
      </c>
      <c r="E17" s="48" t="s">
        <v>98</v>
      </c>
      <c r="F17" s="38" t="s">
        <v>99</v>
      </c>
      <c r="G17" s="39" t="s">
        <v>100</v>
      </c>
      <c r="H17" s="9"/>
      <c r="I17" s="1"/>
      <c r="J17" s="1"/>
      <c r="K17" s="1"/>
      <c r="L17" s="10"/>
      <c r="M17" s="9"/>
      <c r="N17" s="10"/>
    </row>
    <row r="18" spans="1:14" ht="102">
      <c r="A18" s="62" t="s">
        <v>88</v>
      </c>
      <c r="B18" s="57">
        <v>6</v>
      </c>
      <c r="C18" s="57" t="s">
        <v>31</v>
      </c>
      <c r="D18" s="54" t="s">
        <v>97</v>
      </c>
      <c r="E18" s="50" t="s">
        <v>101</v>
      </c>
      <c r="F18" s="38" t="s">
        <v>102</v>
      </c>
      <c r="G18" s="42" t="s">
        <v>103</v>
      </c>
      <c r="H18" s="9"/>
      <c r="I18" s="1"/>
      <c r="J18" s="1"/>
      <c r="K18" s="1"/>
      <c r="L18" s="10"/>
      <c r="M18" s="9"/>
      <c r="N18" s="10"/>
    </row>
    <row r="19" spans="1:14" ht="102">
      <c r="A19" s="62" t="s">
        <v>88</v>
      </c>
      <c r="B19" s="57">
        <v>5</v>
      </c>
      <c r="C19" s="57" t="s">
        <v>31</v>
      </c>
      <c r="D19" s="54" t="s">
        <v>56</v>
      </c>
      <c r="E19" s="51" t="s">
        <v>104</v>
      </c>
      <c r="F19" s="40" t="s">
        <v>105</v>
      </c>
      <c r="G19" s="41" t="s">
        <v>106</v>
      </c>
      <c r="H19" s="9"/>
      <c r="I19" s="1"/>
      <c r="J19" s="1"/>
      <c r="K19" s="1"/>
      <c r="L19" s="10"/>
      <c r="M19" s="9"/>
      <c r="N19" s="10"/>
    </row>
    <row r="20" spans="1:14" ht="102">
      <c r="A20" s="62" t="s">
        <v>88</v>
      </c>
      <c r="B20" s="57" t="s">
        <v>107</v>
      </c>
      <c r="C20" s="57">
        <v>5.18</v>
      </c>
      <c r="D20" s="54" t="s">
        <v>72</v>
      </c>
      <c r="E20" s="48" t="s">
        <v>108</v>
      </c>
      <c r="F20" s="38" t="s">
        <v>109</v>
      </c>
      <c r="G20" s="42" t="s">
        <v>110</v>
      </c>
      <c r="H20" s="9"/>
      <c r="I20" s="1"/>
      <c r="J20" s="1"/>
      <c r="K20" s="1"/>
      <c r="L20" s="10"/>
      <c r="M20" s="9"/>
      <c r="N20" s="10"/>
    </row>
    <row r="21" spans="1:14" ht="102">
      <c r="A21" s="62" t="s">
        <v>88</v>
      </c>
      <c r="B21" s="57" t="s">
        <v>48</v>
      </c>
      <c r="C21" s="57" t="s">
        <v>111</v>
      </c>
      <c r="D21" s="54" t="s">
        <v>112</v>
      </c>
      <c r="E21" s="48" t="s">
        <v>113</v>
      </c>
      <c r="F21" s="38" t="s">
        <v>114</v>
      </c>
      <c r="G21" s="39" t="s">
        <v>115</v>
      </c>
      <c r="H21" s="9"/>
      <c r="I21" s="1"/>
      <c r="J21" s="1"/>
      <c r="K21" s="1"/>
      <c r="L21" s="10"/>
      <c r="M21" s="9"/>
      <c r="N21" s="10"/>
    </row>
    <row r="22" spans="1:14" ht="127.5">
      <c r="A22" s="62" t="s">
        <v>88</v>
      </c>
      <c r="B22" s="57" t="s">
        <v>48</v>
      </c>
      <c r="C22" s="57">
        <v>5.19</v>
      </c>
      <c r="D22" s="54" t="s">
        <v>116</v>
      </c>
      <c r="E22" s="48" t="s">
        <v>117</v>
      </c>
      <c r="F22" s="38" t="s">
        <v>118</v>
      </c>
      <c r="G22" s="39" t="s">
        <v>119</v>
      </c>
      <c r="H22" s="9"/>
      <c r="I22" s="1"/>
      <c r="J22" s="1"/>
      <c r="K22" s="1"/>
      <c r="L22" s="10"/>
      <c r="M22" s="9"/>
      <c r="N22" s="10"/>
    </row>
    <row r="23" spans="1:14" ht="115.5" thickBot="1">
      <c r="A23" s="64" t="s">
        <v>88</v>
      </c>
      <c r="B23" s="60">
        <v>4.8</v>
      </c>
      <c r="C23" s="60">
        <v>5.18</v>
      </c>
      <c r="D23" s="55" t="s">
        <v>120</v>
      </c>
      <c r="E23" s="52" t="s">
        <v>121</v>
      </c>
      <c r="F23" s="44" t="s">
        <v>122</v>
      </c>
      <c r="G23" s="45" t="s">
        <v>123</v>
      </c>
      <c r="H23" s="18"/>
      <c r="I23" s="21"/>
      <c r="J23" s="21"/>
      <c r="K23" s="21"/>
      <c r="L23" s="19"/>
      <c r="M23" s="18"/>
      <c r="N23" s="19"/>
    </row>
    <row r="24" spans="1:14">
      <c r="B24" s="2" t="s">
        <v>31</v>
      </c>
    </row>
    <row r="31" spans="1:14">
      <c r="E31" s="3" t="s">
        <v>31</v>
      </c>
    </row>
  </sheetData>
  <autoFilter ref="A4:N19" xr:uid="{D367012C-4FC5-5747-B596-9A953EC4D99D}">
    <sortState xmlns:xlrd2="http://schemas.microsoft.com/office/spreadsheetml/2017/richdata2" ref="A5:N24">
      <sortCondition ref="A4:A24"/>
    </sortState>
  </autoFilter>
  <mergeCells count="6">
    <mergeCell ref="A1:B1"/>
    <mergeCell ref="F3:G3"/>
    <mergeCell ref="M3:N3"/>
    <mergeCell ref="H3:L3"/>
    <mergeCell ref="C1:N1"/>
    <mergeCell ref="A2:N2"/>
  </mergeCells>
  <conditionalFormatting sqref="A5:A19">
    <cfRule type="containsText" dxfId="14" priority="19" operator="containsText" text="High">
      <formula>NOT(ISERROR(SEARCH("High",A5)))</formula>
    </cfRule>
    <cfRule type="containsText" dxfId="13" priority="20" operator="containsText" text="Med">
      <formula>NOT(ISERROR(SEARCH("Med",A5)))</formula>
    </cfRule>
    <cfRule type="containsText" dxfId="12" priority="21" operator="containsText" text="Low">
      <formula>NOT(ISERROR(SEARCH("Low",A5)))</formula>
    </cfRule>
  </conditionalFormatting>
  <conditionalFormatting sqref="A20">
    <cfRule type="containsText" dxfId="11" priority="10" operator="containsText" text="High">
      <formula>NOT(ISERROR(SEARCH("High",A20)))</formula>
    </cfRule>
    <cfRule type="containsText" dxfId="10" priority="11" operator="containsText" text="Med">
      <formula>NOT(ISERROR(SEARCH("Med",A20)))</formula>
    </cfRule>
    <cfRule type="containsText" dxfId="9" priority="12" operator="containsText" text="Low">
      <formula>NOT(ISERROR(SEARCH("Low",A20)))</formula>
    </cfRule>
  </conditionalFormatting>
  <conditionalFormatting sqref="A21">
    <cfRule type="containsText" dxfId="8" priority="7" operator="containsText" text="High">
      <formula>NOT(ISERROR(SEARCH("High",A21)))</formula>
    </cfRule>
    <cfRule type="containsText" dxfId="7" priority="8" operator="containsText" text="Med">
      <formula>NOT(ISERROR(SEARCH("Med",A21)))</formula>
    </cfRule>
    <cfRule type="containsText" dxfId="6" priority="9" operator="containsText" text="Low">
      <formula>NOT(ISERROR(SEARCH("Low",A21)))</formula>
    </cfRule>
  </conditionalFormatting>
  <conditionalFormatting sqref="A22">
    <cfRule type="containsText" dxfId="5" priority="4" operator="containsText" text="High">
      <formula>NOT(ISERROR(SEARCH("High",A22)))</formula>
    </cfRule>
    <cfRule type="containsText" dxfId="4" priority="5" operator="containsText" text="Med">
      <formula>NOT(ISERROR(SEARCH("Med",A22)))</formula>
    </cfRule>
    <cfRule type="containsText" dxfId="3" priority="6" operator="containsText" text="Low">
      <formula>NOT(ISERROR(SEARCH("Low",A22)))</formula>
    </cfRule>
  </conditionalFormatting>
  <conditionalFormatting sqref="A23">
    <cfRule type="containsText" dxfId="2" priority="1" operator="containsText" text="High">
      <formula>NOT(ISERROR(SEARCH("High",A23)))</formula>
    </cfRule>
    <cfRule type="containsText" dxfId="1" priority="2" operator="containsText" text="Med">
      <formula>NOT(ISERROR(SEARCH("Med",A23)))</formula>
    </cfRule>
    <cfRule type="containsText" dxfId="0" priority="3" operator="containsText" text="Low">
      <formula>NOT(ISERROR(SEARCH("Low",A23)))</formula>
    </cfRule>
  </conditionalFormatting>
  <pageMargins left="0.25" right="0.25" top="0.75" bottom="0.75" header="0.3" footer="0.3"/>
  <pageSetup paperSize="5" pageOrder="overThenDown"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186A-383D-5240-BD3C-F0C89367D5C6}">
  <dimension ref="A1:N24"/>
  <sheetViews>
    <sheetView workbookViewId="0">
      <selection activeCell="E16" sqref="E16"/>
    </sheetView>
  </sheetViews>
  <sheetFormatPr defaultColWidth="11" defaultRowHeight="15.75"/>
  <cols>
    <col min="1" max="1" width="17.125" customWidth="1"/>
    <col min="2" max="2" width="77.375" customWidth="1"/>
  </cols>
  <sheetData>
    <row r="1" spans="1:14" ht="48.95" customHeight="1">
      <c r="A1" s="88" t="s">
        <v>31</v>
      </c>
      <c r="B1" s="68" t="s">
        <v>144</v>
      </c>
      <c r="C1" s="2"/>
      <c r="D1" s="66"/>
    </row>
    <row r="2" spans="1:14" ht="16.5" thickBot="1">
      <c r="A2" s="116" t="s">
        <v>145</v>
      </c>
      <c r="B2" s="116"/>
      <c r="C2" s="116"/>
      <c r="D2" s="116"/>
      <c r="E2" s="116"/>
      <c r="F2" s="116"/>
      <c r="G2" s="116"/>
      <c r="H2" s="116"/>
      <c r="I2" s="116"/>
      <c r="J2" s="116"/>
      <c r="K2" s="116"/>
      <c r="L2" s="116"/>
      <c r="M2" s="116"/>
      <c r="N2" s="116"/>
    </row>
    <row r="3" spans="1:14">
      <c r="A3" s="117" t="s">
        <v>124</v>
      </c>
      <c r="B3" s="118"/>
    </row>
    <row r="4" spans="1:14" ht="36" customHeight="1">
      <c r="A4" s="119" t="s">
        <v>125</v>
      </c>
      <c r="B4" s="119"/>
    </row>
    <row r="5" spans="1:14" ht="8.1" customHeight="1">
      <c r="A5" s="89"/>
      <c r="B5" s="89"/>
    </row>
    <row r="6" spans="1:14" ht="47.25">
      <c r="A6" s="90" t="s">
        <v>126</v>
      </c>
      <c r="B6" s="100" t="s">
        <v>127</v>
      </c>
    </row>
    <row r="7" spans="1:14" ht="8.1" customHeight="1">
      <c r="A7" s="91"/>
      <c r="B7" s="91"/>
    </row>
    <row r="8" spans="1:14" ht="47.25">
      <c r="A8" s="90" t="s">
        <v>128</v>
      </c>
      <c r="B8" s="100" t="s">
        <v>129</v>
      </c>
    </row>
    <row r="9" spans="1:14" ht="6.95" customHeight="1">
      <c r="A9" s="91"/>
      <c r="B9" s="91"/>
    </row>
    <row r="10" spans="1:14">
      <c r="A10" s="93" t="s">
        <v>130</v>
      </c>
      <c r="B10" s="100" t="s">
        <v>131</v>
      </c>
    </row>
    <row r="11" spans="1:14" ht="8.1" customHeight="1">
      <c r="A11" s="94"/>
      <c r="B11" s="91"/>
    </row>
    <row r="12" spans="1:14" ht="48" customHeight="1">
      <c r="A12" s="99" t="s">
        <v>132</v>
      </c>
      <c r="B12" s="101" t="s">
        <v>133</v>
      </c>
    </row>
    <row r="13" spans="1:14" ht="9" customHeight="1" thickBot="1">
      <c r="A13" s="89"/>
      <c r="B13" s="89"/>
    </row>
    <row r="14" spans="1:14" ht="16.5" thickBot="1">
      <c r="A14" s="120" t="s">
        <v>134</v>
      </c>
      <c r="B14" s="121"/>
    </row>
    <row r="15" spans="1:14" ht="8.1" customHeight="1">
      <c r="A15" s="95"/>
      <c r="B15" s="95"/>
    </row>
    <row r="16" spans="1:14" ht="47.25">
      <c r="A16" s="96" t="s">
        <v>135</v>
      </c>
      <c r="B16" s="100" t="s">
        <v>136</v>
      </c>
    </row>
    <row r="17" spans="1:2" ht="8.1" customHeight="1">
      <c r="A17" s="89"/>
      <c r="B17" s="89" t="s">
        <v>31</v>
      </c>
    </row>
    <row r="18" spans="1:2" ht="31.5">
      <c r="A18" s="97" t="s">
        <v>137</v>
      </c>
      <c r="B18" s="102" t="s">
        <v>138</v>
      </c>
    </row>
    <row r="19" spans="1:2" ht="8.1" customHeight="1">
      <c r="A19" s="89"/>
      <c r="B19" s="89"/>
    </row>
    <row r="20" spans="1:2" ht="47.25">
      <c r="A20" s="92" t="s">
        <v>139</v>
      </c>
      <c r="B20" s="100" t="s">
        <v>140</v>
      </c>
    </row>
    <row r="21" spans="1:2" ht="8.1" customHeight="1">
      <c r="A21" s="89"/>
      <c r="B21" s="89"/>
    </row>
    <row r="22" spans="1:2" ht="31.5">
      <c r="A22" s="92" t="s">
        <v>141</v>
      </c>
      <c r="B22" s="103" t="s">
        <v>142</v>
      </c>
    </row>
    <row r="24" spans="1:2">
      <c r="A24" s="98" t="s">
        <v>143</v>
      </c>
    </row>
  </sheetData>
  <mergeCells count="4">
    <mergeCell ref="A3:B3"/>
    <mergeCell ref="A4:B4"/>
    <mergeCell ref="A14:B14"/>
    <mergeCell ref="A2:N2"/>
  </mergeCells>
  <hyperlinks>
    <hyperlink ref="B6" r:id="rId1" xr:uid="{CB646051-1FC6-4E1C-9BF8-8887B8880726}"/>
    <hyperlink ref="B8" r:id="rId2" xr:uid="{7D3887F7-0804-4A2E-9269-4A4294A62CE6}"/>
    <hyperlink ref="B10" r:id="rId3" xr:uid="{0E33FB52-42AA-4630-9271-8A9533B22E5C}"/>
    <hyperlink ref="B12" r:id="rId4" xr:uid="{03BE3EC3-465D-4E94-AF1D-B4047659AB77}"/>
    <hyperlink ref="B16" r:id="rId5" xr:uid="{DC84C754-DD6A-4D70-8A52-4E60871B90C0}"/>
    <hyperlink ref="B18" r:id="rId6" xr:uid="{534308D1-5249-44C9-A39B-25FF033BCC60}"/>
    <hyperlink ref="B20" r:id="rId7" xr:uid="{53E22791-2C0C-4FC0-86BF-A524ABC9C68C}"/>
    <hyperlink ref="B22" r:id="rId8" xr:uid="{17CC061F-67CC-4E24-89C9-CFBC7B9958E6}"/>
  </hyperlinks>
  <pageMargins left="0.25" right="0.25" top="0.75" bottom="0.75" header="0.3" footer="0.3"/>
  <pageSetup paperSize="5" orientation="portrait" horizontalDpi="0" verticalDpi="0"/>
  <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BE338945ABBF45BE2FF4301EF92B0F" ma:contentTypeVersion="6" ma:contentTypeDescription="Create a new document." ma:contentTypeScope="" ma:versionID="3fe492e5d8433fbb8e2e493b34d88878">
  <xsd:schema xmlns:xsd="http://www.w3.org/2001/XMLSchema" xmlns:xs="http://www.w3.org/2001/XMLSchema" xmlns:p="http://schemas.microsoft.com/office/2006/metadata/properties" xmlns:ns2="d0d4ddef-300f-4bea-952d-ebca7c97cbbe" xmlns:ns3="9a079a0a-48c3-451d-abf2-d5dd00f75429" targetNamespace="http://schemas.microsoft.com/office/2006/metadata/properties" ma:root="true" ma:fieldsID="b228998c1a13e12f7461f2b9becf79c8" ns2:_="" ns3:_="">
    <xsd:import namespace="d0d4ddef-300f-4bea-952d-ebca7c97cbbe"/>
    <xsd:import namespace="9a079a0a-48c3-451d-abf2-d5dd00f754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d4ddef-300f-4bea-952d-ebca7c97c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079a0a-48c3-451d-abf2-d5dd00f754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E9B1D4-3FB3-4AB3-B3B8-D5DE7E85BE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d4ddef-300f-4bea-952d-ebca7c97cbbe"/>
    <ds:schemaRef ds:uri="9a079a0a-48c3-451d-abf2-d5dd00f75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92F309-96AF-4881-91A1-FEB89BFCC4E9}">
  <ds:schemaRefs>
    <ds:schemaRef ds:uri="http://schemas.microsoft.com/sharepoint/v3/contenttype/forms"/>
  </ds:schemaRefs>
</ds:datastoreItem>
</file>

<file path=customXml/itemProps3.xml><?xml version="1.0" encoding="utf-8"?>
<ds:datastoreItem xmlns:ds="http://schemas.openxmlformats.org/officeDocument/2006/customXml" ds:itemID="{A7DA26DE-314D-412E-9CEA-E687715D95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and Instructions</vt:lpstr>
      <vt:lpstr>CTA Competency Guidelines</vt:lpstr>
      <vt:lpstr>Resources</vt:lpstr>
      <vt:lpstr>'CTA Competency Guidelines'!Print_Area</vt:lpstr>
      <vt:lpstr>'CTA Competency Guidelines'!Print_Titles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Beth Harper</dc:creator>
  <cp:keywords/>
  <dc:description/>
  <cp:lastModifiedBy>Jeremy Glunt</cp:lastModifiedBy>
  <cp:revision/>
  <dcterms:created xsi:type="dcterms:W3CDTF">2019-09-22T21:29:30Z</dcterms:created>
  <dcterms:modified xsi:type="dcterms:W3CDTF">2021-08-25T13:32:15Z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0x01010085BE338945ABBF45BE2FF4301EF92B0F</vt:lpwstr>
  </property>
</Properties>
</file>