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jeremy.glunt\Desktop\"/>
    </mc:Choice>
  </mc:AlternateContent>
  <xr:revisionPtr revIDLastSave="0" documentId="13_ncr:1_{8FDA9466-AAAB-4543-BD48-BBE8D8B36B2B}" xr6:coauthVersionLast="47" xr6:coauthVersionMax="47" xr10:uidLastSave="{00000000-0000-0000-0000-000000000000}"/>
  <bookViews>
    <workbookView xWindow="-120" yWindow="-120" windowWidth="29040" windowHeight="15840" activeTab="2" xr2:uid="{905377BD-ED87-2F44-A0F4-29224F8CD827}"/>
  </bookViews>
  <sheets>
    <sheet name="Intro and Considerations" sheetId="6" r:id="rId1"/>
    <sheet name="Roadmap" sheetId="4" r:id="rId2"/>
    <sheet name="Resources" sheetId="5" r:id="rId3"/>
  </sheets>
  <definedNames>
    <definedName name="_xlnm._FilterDatabase" localSheetId="1" hidden="1">Roadmap!$A$12:$W$12</definedName>
    <definedName name="_xlnm.Print_Area" localSheetId="0">'Intro and Considerations'!$A$1:$B$41</definedName>
    <definedName name="_xlnm.Print_Area" localSheetId="1">Roadmap!$A$1:$W$135</definedName>
    <definedName name="_xlnm.Print_Titles" localSheetId="0">'Intro and Considerations'!$1:$2</definedName>
    <definedName name="_xlnm.Print_Titles" localSheetId="1">Roadmap!$A:$C,Roadmap!$11:$12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<sst xmlns="http://schemas.openxmlformats.org/spreadsheetml/2006/main" count="1256" uniqueCount="330">
  <si>
    <t>Version:</t>
  </si>
  <si>
    <t>Competency Development Methods</t>
  </si>
  <si>
    <t>Competency Assessment Methods</t>
  </si>
  <si>
    <t>●</t>
  </si>
  <si>
    <t>■</t>
  </si>
  <si>
    <t>Self Report</t>
  </si>
  <si>
    <t>◎</t>
  </si>
  <si>
    <t>◆</t>
  </si>
  <si>
    <t>Knowledge Assessment</t>
  </si>
  <si>
    <t>◉</t>
  </si>
  <si>
    <t>F2F / Classroom Training</t>
  </si>
  <si>
    <t>✦</t>
  </si>
  <si>
    <t>Skills / Ability Tests</t>
  </si>
  <si>
    <t>⦿</t>
  </si>
  <si>
    <t>OTJ Training / Mentoring</t>
  </si>
  <si>
    <t>❖</t>
  </si>
  <si>
    <t>▲</t>
  </si>
  <si>
    <t>QA / Review of Records / Systems</t>
  </si>
  <si>
    <t>Core Competency Description</t>
  </si>
  <si>
    <t>Mgr. Assmt</t>
  </si>
  <si>
    <t>CRC Functional Tasks / Responsibilities</t>
  </si>
  <si>
    <r>
      <t xml:space="preserve">What Foundational </t>
    </r>
    <r>
      <rPr>
        <b/>
        <u/>
        <sz val="11"/>
        <color theme="1"/>
        <rFont val="Calibri (Body)"/>
      </rPr>
      <t>Knowledg</t>
    </r>
    <r>
      <rPr>
        <b/>
        <sz val="11"/>
        <color theme="1"/>
        <rFont val="Calibri"/>
        <family val="2"/>
        <scheme val="minor"/>
      </rPr>
      <t>e is Needed?</t>
    </r>
  </si>
  <si>
    <r>
      <t xml:space="preserve">What </t>
    </r>
    <r>
      <rPr>
        <b/>
        <u/>
        <sz val="11"/>
        <color theme="1"/>
        <rFont val="Calibri (Body)"/>
      </rPr>
      <t>Skills / Abilities</t>
    </r>
    <r>
      <rPr>
        <b/>
        <sz val="11"/>
        <color theme="1"/>
        <rFont val="Calibri"/>
        <family val="2"/>
        <scheme val="minor"/>
      </rPr>
      <t xml:space="preserve"> are Needed?</t>
    </r>
  </si>
  <si>
    <t>✓</t>
  </si>
  <si>
    <t>Date Achieved / Completed</t>
  </si>
  <si>
    <t>1-High</t>
  </si>
  <si>
    <t>Conduct and document informed consent discussions</t>
  </si>
  <si>
    <t>Identify and explain the study hypotheses, study objectives and endpoints for a variety of clinical studies.</t>
  </si>
  <si>
    <t>Explain the study design as it relates to conducting informed consent discussions with subjects</t>
  </si>
  <si>
    <t>Evaluate and confirm subject eligibility</t>
  </si>
  <si>
    <t>Describe the subject eligibility criteria and requirements for a given protocol</t>
  </si>
  <si>
    <t>Comply with subject privacy and confidentiality guidelines and requirements</t>
  </si>
  <si>
    <t xml:space="preserve">Explain the different types of informed consent (e.g. paper, eConsent, assent), and the processes and documentation required for valid informed consent </t>
  </si>
  <si>
    <t>Participate in and appropriately document the informed consent process on the Informed Consent Form and within the subject's source documents</t>
  </si>
  <si>
    <t>Identify vulnerable subject populations</t>
  </si>
  <si>
    <t>Define vulnerable populations and describe the additional safeguards that should be in place to protect them</t>
  </si>
  <si>
    <t>Manage, educate and communicate with subjects throughout the trial</t>
  </si>
  <si>
    <t xml:space="preserve">Explain the elements, requirements and processes for protecting human subjects as outlined in GCPs  </t>
  </si>
  <si>
    <t>Minimize potential risks to subject safety by complying with all aspects of GCPs</t>
  </si>
  <si>
    <t>Support subject safety management</t>
  </si>
  <si>
    <t>Describe the regulatory reporting requirements for unanticipated problems, deviations and safety related issues</t>
  </si>
  <si>
    <t>Document unanticipated problems in a correct manner</t>
  </si>
  <si>
    <t>Describe what constitutes an important or non-important protocol deviation</t>
  </si>
  <si>
    <t>Document protocol deviations in a correct manner</t>
  </si>
  <si>
    <t>Inform the sponsor and IRB/IEC of any deviations from the protocol in a timely manner</t>
  </si>
  <si>
    <t>Manage essential documents</t>
  </si>
  <si>
    <t>Describe the format, location and process for managing and storing essential documents (e.g., paper/electronic investigator site files and trial master files)</t>
  </si>
  <si>
    <t xml:space="preserve">Describe what constitutes the essential documents for the conduct of a clinical trial </t>
  </si>
  <si>
    <t xml:space="preserve">Identify and/or maintain Essential Documents required for study conduct     </t>
  </si>
  <si>
    <t xml:space="preserve">Define all types of adverse events / effects (e.g., AE, SAE, Events of Interest, UADE, SUSAR) and the process for capturing, assessing, determining causal relationship of the event to the investigational product, investigator oversight, reporting and following up on adverse events.  </t>
  </si>
  <si>
    <t>Identify, document adverse events, serious adverse events and other safety issues in a correct manner</t>
  </si>
  <si>
    <t>Support proper data collection</t>
  </si>
  <si>
    <t>Define clinical study fraud and misconduct and the ramifications to the subject, site and study in the event of occurrence.</t>
  </si>
  <si>
    <t xml:space="preserve">Identify and report potential fraud and misconduct        </t>
  </si>
  <si>
    <t>Coordinate IRB/IEC applications, communications and report submissions</t>
  </si>
  <si>
    <t>Explain the protocol and protocol amendment submission and approval processes</t>
  </si>
  <si>
    <t xml:space="preserve">Verify that only IRB/IEC approved versions of study documents are being used </t>
  </si>
  <si>
    <t>Comply with and implement the protocol and coordinate many aspects related to trial conduct</t>
  </si>
  <si>
    <t>Discuss the principles of Corrective and Prevention Action (CAPA) Plans, when they are needed and the process for completing, managing and following up on CAPA plans.</t>
  </si>
  <si>
    <t>Identify potential root causes of issues requiring CAPAs and support the documentation and follow-up of CAPAs</t>
  </si>
  <si>
    <t>Complete required training activities</t>
  </si>
  <si>
    <t>Describe the site initiation process and explain the staff training requirements for a given protocol</t>
  </si>
  <si>
    <t>Complete protocol required training in a timely manner</t>
  </si>
  <si>
    <t>Explain the study procedures based upon the schedule of events for a given clinical study and describe the importance of completing study procedures in compliance with the protocol</t>
  </si>
  <si>
    <t>Perform various study procedures, as qualified to do so, in accordance with the protocol</t>
  </si>
  <si>
    <t xml:space="preserve">Explain the process and procedures for discontinuing subjects  </t>
  </si>
  <si>
    <t xml:space="preserve">Document reasons for subject discontinuation (i.e., causes, contact efforts)       </t>
  </si>
  <si>
    <t xml:space="preserve">Explain the process for creating, updating and maintaining passwords for systems used in a clinical study </t>
  </si>
  <si>
    <t>Demonstrate the ability to manage passwords per institutional requirements</t>
  </si>
  <si>
    <t xml:space="preserve">Explain the process for ensuring that access to data is secure and accessible only by authorized personnel.   </t>
  </si>
  <si>
    <t>Verify personnel credentials as being appropriate for access to secure data prior to granting access (e.g., allowing CRAs access to subject medical records)</t>
  </si>
  <si>
    <t>2-Med</t>
  </si>
  <si>
    <t>Evaluate protocols / study designs</t>
  </si>
  <si>
    <t>Explain the purpose of study objective(s), endpoints and outcome measures</t>
  </si>
  <si>
    <t>Identify study objectives, endpoints and outcome measures for a given trial</t>
  </si>
  <si>
    <t>Distinguish standard of care vs. clinical study activities</t>
  </si>
  <si>
    <t xml:space="preserve">Explain the difference between standard of care and clinical study activities and describe why it is important to make this distinction for the purposes of subject education, protocol compliance, financial billing and other facets as related to patient care and clinical study conduct.  </t>
  </si>
  <si>
    <t>Support the provision of medical care for subjects</t>
  </si>
  <si>
    <t>Explain when in- and post-study follow-up medical care is needed for subjects, including documentation requirements of that care.</t>
  </si>
  <si>
    <t>Recognize key ethical principles and concerns that govern clinical trials</t>
  </si>
  <si>
    <t>Explain the concepts of clinical equipoise and therapeutic misconception and describe their importance and impact to the conduct of a study.</t>
  </si>
  <si>
    <t xml:space="preserve">Discuss important factors influencing the evolution of informed consent requirements.  </t>
  </si>
  <si>
    <t>Review / develop informed consent forms</t>
  </si>
  <si>
    <t>Review informed consent documents to ensure all required elements are incorporated</t>
  </si>
  <si>
    <t>Explain the purpose of an Informed Consent as part of human subject protection</t>
  </si>
  <si>
    <t>Define ethical and regulatory considerations for the inclusion of vulnerable populations in clinical studies.</t>
  </si>
  <si>
    <t>Identify and pre-screen subjects</t>
  </si>
  <si>
    <t>Identify and explain process of subject identification and prescreening</t>
  </si>
  <si>
    <t>Screen subjects</t>
  </si>
  <si>
    <t>Explain the screening and re-screening process for a given trial</t>
  </si>
  <si>
    <t>Conduct screening activities to accurately evaluate subject suitability for a trial</t>
  </si>
  <si>
    <t>Comply with GCPs</t>
  </si>
  <si>
    <t>Describe how historical events influenced the development of current regulatory processes and their importance for ensuring ethical and quality research.</t>
  </si>
  <si>
    <t>Explain the different types of safety monitoring that occur during the conduct of a study (e.g., adverse events / effects, IRB/IEC review, monitoring activities, etc.).</t>
  </si>
  <si>
    <t>Explain the stakeholders contributing to the drug / device development process.</t>
  </si>
  <si>
    <t>Describe how the various components of study design and GCPs support the research of an investigational new product.</t>
  </si>
  <si>
    <t>Fulfill responsibilities as delegated and in accordance with all rules and regulations</t>
  </si>
  <si>
    <t>Execute the study procedures in alignment with Investigator-authorized delegation of duties and responsibilities while in compliance with the protocol, institutional and governmental policies</t>
  </si>
  <si>
    <t xml:space="preserve">Describe the various roles and responsibilities of study personnel as outlined in the GCP guidelines.  </t>
  </si>
  <si>
    <t>Describe different types of non-compliance and the impact non-compliance has on study conduct.</t>
  </si>
  <si>
    <t xml:space="preserve">Describe the elements of an Investigational Brochure (IB) and investigational product characteristics (e.g., mechanism of action, stability, product attributes, etc.) and/or investigational device use (instructions for use, user manual); </t>
  </si>
  <si>
    <t xml:space="preserve">Identify the safety and expected therapeutic effects of the investigational product using various study documents including the protocol and IB      </t>
  </si>
  <si>
    <t>Support and manage investigational product use / storage</t>
  </si>
  <si>
    <t xml:space="preserve">Instruct subjects on proper use and storage of investigational product     </t>
  </si>
  <si>
    <t>Describe proper storage, dispensing, handling and destruction processes for investigational products.</t>
  </si>
  <si>
    <t xml:space="preserve">Verify investigational products / supplies are stored properly and monitor inventory / expirations and manage re-supply to ensure adequate availability of viable supplies  </t>
  </si>
  <si>
    <t>Describe investigational product accountability and documentation requirements</t>
  </si>
  <si>
    <t>Handle and dispense investigational product, assess compliance and  perform investigational product accountability activities</t>
  </si>
  <si>
    <t xml:space="preserve">Explain the process for reporting safety related subject discontinuations and safety concerns (AE, SAE or AE of Interest, UADE, etc.) to the IRB/IEC when applicable. </t>
  </si>
  <si>
    <t xml:space="preserve">Identify safety-related reasons and withdrawal criteria for subject discontinuation. </t>
  </si>
  <si>
    <t>Explain the protocol procedures required during a subject withdrawal and for managing subjects lost to follow-up.</t>
  </si>
  <si>
    <t>Support study monitoring activities</t>
  </si>
  <si>
    <t xml:space="preserve">Explain the purpose of monitoring and the different types of monitoring such as on-site, centralized or remote monitoring and risk based monitoring.  </t>
  </si>
  <si>
    <t>Schedule, coordinate, and/or prepare documents, equipment, facilities tours as required for monitoring visits</t>
  </si>
  <si>
    <t>Review visit monitoring follow-up reports / letters, assess the requests and perform requested activities accurately and in a timely manner</t>
  </si>
  <si>
    <t>Support study auditing / inspection activities</t>
  </si>
  <si>
    <t xml:space="preserve">Explain the purpose of and process for different types of clinical study audits and inspections (e.g., internal, sponsor, regulatory).  Explain the difference between "for cause" and "routine" inspections and describe the types of situations that could trigger an audit.  </t>
  </si>
  <si>
    <t>Support site selection and initiation activities</t>
  </si>
  <si>
    <t>Describe the purpose of pre-study/site selection/qualification visits, list the typical activities done at this visit and explain the site's responsibilities for ensuring a successful visit</t>
  </si>
  <si>
    <t>Schedule, coordinate, and/or prepare documents, equipment, facilities tours as required for a pre-study visit</t>
  </si>
  <si>
    <t xml:space="preserve">Explain the steps for participating in a clinical study at your site (e.g., approvals required, SOPs to be followed, etc.)   </t>
  </si>
  <si>
    <t xml:space="preserve">Prepare and/or submit documents for IRB/IEC and/or sponsor review/approval     </t>
  </si>
  <si>
    <t>Instruct the subject on protocol procedures, diary instructions and other relevant study tools/materials</t>
  </si>
  <si>
    <t>Identify and pre-screen/screen subjects</t>
  </si>
  <si>
    <t>Describe the types of logs and reports used to document enrollment activity</t>
  </si>
  <si>
    <t>Complete pre-screening, screen and enrollment logs and forms in an accurate and timely manner</t>
  </si>
  <si>
    <t>Describe the importance of investigator oversight and explain how the investigator ensures appropriate oversight of a clinical study.</t>
  </si>
  <si>
    <t xml:space="preserve">Describe randomization procedures to ensure accurate inclusion of subjects and execution of randomization procedures.   </t>
  </si>
  <si>
    <t>Randomize subjects accurately according to the protocol and randomization procedures</t>
  </si>
  <si>
    <t>Describe the types of treatment assignments (e.g., randomization, open label, registries) and explain the treatment allocation process for a given trial.</t>
  </si>
  <si>
    <t>Conduct unblinding procedures as applicable and in accordance with the protocol</t>
  </si>
  <si>
    <t>2.3, 4.7</t>
  </si>
  <si>
    <t>Explain the need and process for redacting subject protected health information (PHI) when sharing subject information with sponsor/CROs.</t>
  </si>
  <si>
    <t>3-Low</t>
  </si>
  <si>
    <t>Describe the different types of study design characteristics (e.g., double-blind, crossover, randomized)</t>
  </si>
  <si>
    <t>Schedule subjects</t>
  </si>
  <si>
    <t>Describe the subject visit activities for a given protocol</t>
  </si>
  <si>
    <t>Schedule subjects in accordance with the visit-schedule window</t>
  </si>
  <si>
    <t>Analyze study results</t>
  </si>
  <si>
    <t>Describe the elements of a final study report and the process for analyzing and reporting study results</t>
  </si>
  <si>
    <t>Identify where clinical study results may be published (e.g., clinicalstudies.gov, scientific publications) and locate such results.</t>
  </si>
  <si>
    <t xml:space="preserve">Describe the differences between central and local IRB/IEC requirements and which type governs the conduct of a given clinical study. </t>
  </si>
  <si>
    <t>Explain potential risks or considerations to ensure the appropriate and unbiased selection of subjects</t>
  </si>
  <si>
    <t xml:space="preserve">               </t>
  </si>
  <si>
    <t>Explain the purpose of an IRB/IEC role and describe the regulatory requirements for appropriate IRB/IEC composition</t>
  </si>
  <si>
    <t xml:space="preserve">Explain the function of regulatory agencies, health authorities and ethical committees (as appropriate for your country) including the critical documents required for submission/approval of investigational new products.  </t>
  </si>
  <si>
    <t>Describe the process to review and implement protocol amendments and explain how the amendments change associated study plans and related documents (e.g., informed consent forms, etc.)</t>
  </si>
  <si>
    <t>Detect elements that have changed as a result of protocol amendments and modify study tools and materials in accordance with the amendments</t>
  </si>
  <si>
    <t>Explain the phases of clinical studies and purpose of each as part of the drug development process.  Explain the development processes for devices, vaccines (as appropriate based on the type of investigational product research conducted at the site).</t>
  </si>
  <si>
    <t>Describe process for reviewing and reporting safety data generated from other sites and across a clinical study (e.g., IND Safety Reports, SUSAR Reports).</t>
  </si>
  <si>
    <t>Describe record retention and destruction practices and requirements</t>
  </si>
  <si>
    <t xml:space="preserve">Ensure consistency between the sites’ standard operating procedures (SOPs) and the study requirements     </t>
  </si>
  <si>
    <t xml:space="preserve">Explain the purpose of and elements of an IRB/IEC Closeout Report.   </t>
  </si>
  <si>
    <t>Review and complete relevant sections of the IRB/IEC Closeout Report / Letter</t>
  </si>
  <si>
    <t>Explain purpose of Essential Documents and describe the importance of, and process for maintaining originals and providing for certified copies of study-related documents.</t>
  </si>
  <si>
    <t>Identify Essential Documents for a given clinical study</t>
  </si>
  <si>
    <t>Explain the purpose of and process(es) for subject compliance assessment</t>
  </si>
  <si>
    <t>Evaluate subject compliance with the visit schedule, protocol procedures and diary completion</t>
  </si>
  <si>
    <t>Develop trial management tools (e.g. subject study calendar, source documents, retention material)  to enhance subject compliance</t>
  </si>
  <si>
    <t>Describe the entities and roles involved in oversight, approval and conduct of clinical trials and explain their core roles and responsibilities</t>
  </si>
  <si>
    <t>Explain the purpose and process for managing clinical study holds and product recalls in the event such occur.</t>
  </si>
  <si>
    <t>Explain the purpose and use of systems to ensure viability of investigational products such as temperature monitoring and product expiry management.</t>
  </si>
  <si>
    <t>Describe investigational product labeling requirements and the types of investigational product packaging</t>
  </si>
  <si>
    <t xml:space="preserve"> </t>
  </si>
  <si>
    <t xml:space="preserve">Describe the process for handling investigational products that have been compromised.  </t>
  </si>
  <si>
    <t xml:space="preserve">Explain applicable state and local regulations as it relates to preparing and dispensing investigational products.  </t>
  </si>
  <si>
    <t xml:space="preserve">Explain the site selection process.  </t>
  </si>
  <si>
    <t>Explain the purpose of study or protocol feasibility assessments, describe the feasibility assessment process and list common elements of a feasibility/site assessment questionnaire.</t>
  </si>
  <si>
    <t xml:space="preserve">Evaluate the study for feasibility, complete site feasibility assessment processes </t>
  </si>
  <si>
    <t>Describe the purpose of a site initiation visit and explain what is involved in the site initiation / start-up process for a clinical study.</t>
  </si>
  <si>
    <t>Schedule, coordinate, and/or prepare documents, equipment, facilities tours as required for a site initiation visit</t>
  </si>
  <si>
    <t>Explain the purpose and elements of a study plan (or study implementation / execution plan or its equivalent).</t>
  </si>
  <si>
    <t>Interpret a study implementation plan for relevant items that impact the tasks and activities the coordinator should prioritize for a given trial</t>
  </si>
  <si>
    <t>Describe the various types of third party vendors that may be needed to conduct a given clinical study and denote whether the services, equipment, materials will be provided by the sponsor or secured by the site and explain the workflow process between the site and vendor(s) for a specific procedure or service in a given clinical study.</t>
  </si>
  <si>
    <t>Communicate effectively with 3rd party vendors on the relevant aspects of the trial for which the vendor is supporting</t>
  </si>
  <si>
    <t>Describe certifications, credentials, etc., needed for establishing a vendor relationship on a given study.</t>
  </si>
  <si>
    <t>Manage vendors (Obtain/verify vendor credentials, lab certification/licensure)</t>
  </si>
  <si>
    <t xml:space="preserve">Describe the facilities and equipment needed for a given clinical study and explain the standards for ensuring proper equipment and facilities, including equipment calibration requirements.  </t>
  </si>
  <si>
    <t>Perform and/or verify equipment calibration and maintenance procedures</t>
  </si>
  <si>
    <t>Identify all study supplies needed for a given clinical trial, assess and reconcile inventory to ensure adequate supplies throughout the trial</t>
  </si>
  <si>
    <t>Support the financial management aspects of the trial</t>
  </si>
  <si>
    <t>Develop and manage the financial, timeline, and personnel resources necessary to conduct a clinical study</t>
  </si>
  <si>
    <t xml:space="preserve">Explain the elements of a study budget as it relates to execution of a protocol.  </t>
  </si>
  <si>
    <t>Analyze protocols from a financial standpoint and develop study budgets to reflect institutional direct and indirect costs accurately</t>
  </si>
  <si>
    <t>Support subject recruitment and retention</t>
  </si>
  <si>
    <t>Describe how to ensure quality in the identification, recruitment, screening and retention of subjects and list ways to ensure these process are ethical and appropriate for diverse subject populations.</t>
  </si>
  <si>
    <t>Verify that any subject recruitment and retention materials have been approved by the IRB/IEC prior to use</t>
  </si>
  <si>
    <t xml:space="preserve">Explain the process for obtaining approvals related to subject education, recruitment and retention materials.  </t>
  </si>
  <si>
    <t xml:space="preserve">Develop study educational materials for subjects in compliance with IRB/IEC and institutional guidelines       </t>
  </si>
  <si>
    <t>List the elements of a patient recruitment / retention action plan and describe the strategies, tactics and process for identifying, recruiting and retaining study subjects.</t>
  </si>
  <si>
    <t>Generate culturally and ethically appropriate ideas to enhance subject recruitment and retention</t>
  </si>
  <si>
    <t>Describe the process for, and personnel involved in Clinical Trial Agreements (CTA) and budget negotiations at the site.</t>
  </si>
  <si>
    <t>Describe the types of liabilities involved in conducting clinical studies and explain the ramifications to the site and subject if rigorous standards are not followed (e.g., business risks,  regulatory sanctions, civil penalties, criminal prosecution, etc.)</t>
  </si>
  <si>
    <t>Explain the purpose of the Clinical study Agreement (CTA) and identify primary elements of the CTA.  Explain the purpose of and elements of a Confidential Disclosure Agreement (CDA) or Non-Disclosure Agreement (NDA).</t>
  </si>
  <si>
    <t>Explain the process and forms associated with financial disclosure during clinical studies.</t>
  </si>
  <si>
    <t>Support study close-out activities</t>
  </si>
  <si>
    <t xml:space="preserve">Explain the site and study closeout procedures, including related documents retention / archiving requirements.  </t>
  </si>
  <si>
    <t>Schedule, coordinate, and/or prepare documents, equipment, facilities tours as required for a close-out visit</t>
  </si>
  <si>
    <t>Define standards for handling hazardous goods as dictated by the International Air Transport Association (IATA).</t>
  </si>
  <si>
    <t xml:space="preserve">Follow standards for handling hazardous goods (e.g., International Air Transport Association (IATA)      </t>
  </si>
  <si>
    <t>Explain how statistics is used within clinical studies. Explain the use of informatics in overall clinical study conduct.</t>
  </si>
  <si>
    <t>Explain the various aspects of pharmacovigilance (e.g., CIOMS forms and reporting, IDMC/DSMB, safety databases)</t>
  </si>
  <si>
    <t xml:space="preserve">Perform basic functions across a variety of e-clinical technologies (e.g., EDC, CTMS, ePRO, etc.)    </t>
  </si>
  <si>
    <t>Define basic medical terms as they relate to a subject's medical history.</t>
  </si>
  <si>
    <t xml:space="preserve">Explain the process of reviewing and resolving queries and list the benefits and importance of timely query resolution.  </t>
  </si>
  <si>
    <t>Resolve queries in an accurate and timely manner</t>
  </si>
  <si>
    <t>Define source data and documents for clinical studies, list different types of source documents (e.g., traditional, e-source, etc.), and describe how to capture study visit data using source documents</t>
  </si>
  <si>
    <t>Explain the process for evaluating data collection tools (such as CRF/EDC, protocol, etc.) across a study to develop source documents.</t>
  </si>
  <si>
    <t xml:space="preserve">Develop source document templates    </t>
  </si>
  <si>
    <t xml:space="preserve">Explain the process for obtaining, reviewing and reporting medical records as needed per subject.   </t>
  </si>
  <si>
    <t>Describe the source data verification and review process and the role of the coordinator and monitor in supporting SDV/SDR</t>
  </si>
  <si>
    <t>Organize, request and prepare source documents requested by the CRA to support the SDV/SDR process</t>
  </si>
  <si>
    <t xml:space="preserve">Explain the purpose of EDC/CRFs and the process for completing and submitting data via EDC/CRF.   </t>
  </si>
  <si>
    <t>Complete CRF data entries in an accurate and timely manner and QC the entries prior to submission</t>
  </si>
  <si>
    <t>List the significant milestones that occur in the evaluation of efficacy and safety (e.g., interim analysis result, DSMB review )</t>
  </si>
  <si>
    <t>Explain the purpose of a data management plan for a clinical study and describe the elements of a robust data management plan.</t>
  </si>
  <si>
    <t xml:space="preserve">Define ALCOA-C (Attributable, Legible, Contemporaneous, Original, Accurate and Complete) ALCOA-C and how these principles relate to the practice of accurate data collection.  </t>
  </si>
  <si>
    <t>Collect, record, and report accurate, complete, timely and verifiable data in subject source documents and CRFs</t>
  </si>
  <si>
    <t xml:space="preserve">Describe the variety of electronic clinical (e-clinical) technologies and tools used to automate, enhance and streamline clinical study conduct.  </t>
  </si>
  <si>
    <t>Use all clinical trial related applications effectively (e.g., EDC, CTMS, eConsent, etc.)</t>
  </si>
  <si>
    <t>Explain the process and requirements for maintaining, storing and archiving clinical study records in compliance with GCPs and the standard operating procedures of the site.</t>
  </si>
  <si>
    <t>Differentiate between the roles and contributions of individuals serving in leadership, management and mentor capacities.</t>
  </si>
  <si>
    <t>Explain potential ethical and professional conflicts, identify ways in which these can be prevented and describe procedures to be followed should such occur.</t>
  </si>
  <si>
    <t>Explain professional guidelines and code of ethics as they apply to the role of the CRC.</t>
  </si>
  <si>
    <t>Serve as a contributing member of the study team</t>
  </si>
  <si>
    <t>Explain the concept of regional diversity and cultural competency. Cite examples of the diversity within the site's locale. Explain the importance of these concepts within overall clinical study design and implementation.</t>
  </si>
  <si>
    <t>Support all types of study communications</t>
  </si>
  <si>
    <t>Explain types of communication (written, electronic, etc.) and study communication documentation requirements involved in the conduct of clinical trials and escribe the general types of correspondence that take place during a study and provide examples of situations requiring expedited communication.</t>
  </si>
  <si>
    <t>Complete study communications and related logs in an accurate and timely manner</t>
  </si>
  <si>
    <t xml:space="preserve">Explain the relationship between Sponsor, CRO and clinical research site personnel, trial participants and their family members, the subjects' Primary Care Physicians (PCPs) or treating physicians including the basics of appropriate communication chains of command.  </t>
  </si>
  <si>
    <t xml:space="preserve">Describe methods to communicate study findings to subjects, colleagues, advocacy groups and non scientist community.    </t>
  </si>
  <si>
    <t>Explain purpose and structure of clinical study registries (e.g., www.clinicaltrials.gov) and describe how these registries enhance the investigational product development process.</t>
  </si>
  <si>
    <t xml:space="preserve">Inform study subjects of trial results, in accordance with regulatory requirements       </t>
  </si>
  <si>
    <t xml:space="preserve">Explain the process for collecting and providing medical records of subjects under federal privacy regulations (e.g., HIPAA regulations in the US).  Explain the difference between requests for medical records and release or disclosure of medical records.  </t>
  </si>
  <si>
    <t>4.2, 5.6</t>
  </si>
  <si>
    <t>Describe the importance of a disaster plan and the elements of a plan that ensure the continued care, treatment and communication with study subjects and sponsors as well as access to data systems in the event of an emergency or other disaster.</t>
  </si>
  <si>
    <t>Describe confidentiality and privacy requirements for the institution and protocol and explain site level standard operating procedures (SOPs) for maintaining subject confidentiality and privacy.</t>
  </si>
  <si>
    <t>Demonstration, Direct Observation, Simulation Training/Testing</t>
  </si>
  <si>
    <t>Explain the essential elements of the informed consent process and describe the required elements to be included in an informed consent form</t>
  </si>
  <si>
    <t>Independent Study / Document and Materials Review</t>
  </si>
  <si>
    <t>Elearning Module / Webinar</t>
  </si>
  <si>
    <t>identify specific examples of vulnerable population and  the implications they have in research?</t>
  </si>
  <si>
    <t>https://globalhealthtrainingcentre.tghn.org/elearning/modular-courses/</t>
  </si>
  <si>
    <t>https://acrpnet.org/training/</t>
  </si>
  <si>
    <t>https://www.fda.gov/training-and-continuing-education</t>
  </si>
  <si>
    <t>https://about.citiprogram.org/en/homepage/</t>
  </si>
  <si>
    <t>https://www.cambridge.org/core/journals/journal-of-clinical-and-translational-science/article/indices-of-clinical-research-coordinators-competence/D51D756E49416BA65B6E778E4B02C906#</t>
  </si>
  <si>
    <t>https://diamondportal.org/trainings/</t>
  </si>
  <si>
    <t>https://diamondportal.org/assessments/</t>
  </si>
  <si>
    <t>https://www.hhs.gov/ohrp/education-and-outreach/index.html</t>
  </si>
  <si>
    <t>Who were these developed for?</t>
  </si>
  <si>
    <t>Why were they developed?</t>
  </si>
  <si>
    <t>How can they be used in practice?</t>
  </si>
  <si>
    <t>For training personnel, managers and mentors who are charged with onboarding new, entry level Clinical Research Coordinators (CRCs)</t>
  </si>
  <si>
    <t>For entry level CRCs to help guide their own competency development</t>
  </si>
  <si>
    <t>To enable organizations to have a way to prioritize the competencies they are helping to develop within their entry level staff</t>
  </si>
  <si>
    <t>To allow organizations to incorporate industry-consensus competencies along with their own internal training (such as SOPs) into a clear roadmap for enabling competency achievement</t>
  </si>
  <si>
    <t>To encourage better staff retention by setting entry level CRCs up for success early on in their career</t>
  </si>
  <si>
    <t>To enable new CRCs to have a clear picture of the competency expectations required in their role and a pathway for achieving these competencies</t>
  </si>
  <si>
    <t>To prioritize the competencies that entry level CRCs should focus on within their first year of work</t>
  </si>
  <si>
    <t>To incorporate organizational competency assessment resources / links to enable a systematic way to track competency achievement</t>
  </si>
  <si>
    <t>To incorporate organization training resources / links within the roadmap to facilitate the access to internal training resources</t>
  </si>
  <si>
    <t>For individuals to track their competency development progress</t>
  </si>
  <si>
    <t>For mentors / managers to evaluate and support competency achievement</t>
  </si>
  <si>
    <t>Other Considerations / Resources</t>
  </si>
  <si>
    <t>Training Resources</t>
  </si>
  <si>
    <t>While not specific to training to a given competency, the following are general resources for training clinical research professionals</t>
  </si>
  <si>
    <t>Competency Assessment Resources</t>
  </si>
  <si>
    <t>ACRP Competency Guidelines and Resources</t>
  </si>
  <si>
    <t>Diamond Portal Which Allows Searching of Resources by Competency</t>
  </si>
  <si>
    <t>https://acrpnet.org/about/acrp-initiatives/</t>
  </si>
  <si>
    <t>JTF Competency Self Assessment</t>
  </si>
  <si>
    <t>https://www.insightassessment.com/</t>
  </si>
  <si>
    <t>ACRP eLearning, Webinars, Classroom Courses</t>
  </si>
  <si>
    <t>Global Health Training Center Resources</t>
  </si>
  <si>
    <t>FDA Training</t>
  </si>
  <si>
    <t>CITI Program</t>
  </si>
  <si>
    <t>OHRP Training</t>
  </si>
  <si>
    <t>Link to Internal Training Resources</t>
  </si>
  <si>
    <t>Link to Internal Competency Assessment Resources</t>
  </si>
  <si>
    <t>https://medschool.duke.edu/research/clinical-and-translational-research/duke-office-clinical-research/docr-services-and-initiativesprojects/crpwg</t>
  </si>
  <si>
    <t>Duke Office of Clinical Research Competency Assessment Resources</t>
  </si>
  <si>
    <t>LEGEND</t>
  </si>
  <si>
    <t>https://www.indeed.com/assessments/module-library?hl=en&amp;cc=US</t>
  </si>
  <si>
    <t>Conduct prescreening activities to accurately identify potential subjects for a given trial including but not limited to assessment of medical history and concomitant medications</t>
  </si>
  <si>
    <t>What isn't included and why?</t>
  </si>
  <si>
    <t>How do I re-prioritize the tasks and competencies?</t>
  </si>
  <si>
    <t>Explain the purpose of a Delegation of Responsibilities Log and describe the roles of study team members; specifically which tasks can and cannot be delegated by the PI.  Explain the process for adding additional team members to the Delegation of Responsibilities log and the training documentation required.</t>
  </si>
  <si>
    <t>Explain purpose and process for maintaining the blind of investigational products, describe unblinding procedures, including when it is appropriate to unblind subjects.  Distinguish tasks that can be performed by blinded vs. unblinded site personnel, the rationale for restricting the tasks and communication between blinded and unblinded staff</t>
  </si>
  <si>
    <t>Institutional specific SOPs, systems training (e.g., EDC, CTMS and other related systems), scheduling procedures and other tasks vary widely by organizations and therefore should be incorporated as appropriate for your institution</t>
  </si>
  <si>
    <t>Compile and ensure the completeness of medical records required to support safety reports (e.g., SAE reports)</t>
  </si>
  <si>
    <t>General Skills Assessment Tests*</t>
  </si>
  <si>
    <t>Critical Thinking Competency Assessment*</t>
  </si>
  <si>
    <t>*requires subscription</t>
  </si>
  <si>
    <t>Explain the sample (specimen) collection, shipment, and storage requirements</t>
  </si>
  <si>
    <t>https://www.who.int/medicines/areas/quality_safety/safety_efficacy/gcp1.pdf</t>
  </si>
  <si>
    <t>WHO GCP Handbook</t>
  </si>
  <si>
    <t xml:space="preserve">Assess, manage, and/or review subject laboratory values, test results, and alerts as required per protocol and under the appropriate direction of the PI    </t>
  </si>
  <si>
    <t>Demonstrate the ability to determine whether or not a subject is eligible for study participation based on review of medical records</t>
  </si>
  <si>
    <t>1-high</t>
  </si>
  <si>
    <t>This roadmap represents an ideal or aspirational approach for developing and assessing competencies.  Recognizing that it may not be practical to incorporate all of the suggested training or assessment methods, we are hopeful that the comprehensive view enables organizations to re-think how they currently teach and assess competencies...moving from topic based traditional teaching and knowledge and recall assessments to more competency based approaches that empower self-study, skills assessments and other techniques to validate competencies.</t>
  </si>
  <si>
    <t>To have a one-stop shop to document the competency development, assessment and achievement activities for the entry level CRCs; this can be particularly useful for documenting the training and qualifications of your staff when securing new studies or providing robust documentation in the event of an audit or inspection</t>
  </si>
  <si>
    <r>
      <t xml:space="preserve">To communicate the </t>
    </r>
    <r>
      <rPr>
        <b/>
        <u/>
        <sz val="12"/>
        <color rgb="FF000000"/>
        <rFont val="Calibri"/>
        <family val="2"/>
      </rPr>
      <t>WHAT</t>
    </r>
    <r>
      <rPr>
        <sz val="12"/>
        <color rgb="FF000000"/>
        <rFont val="Calibri"/>
        <family val="2"/>
      </rPr>
      <t xml:space="preserve"> are the most important competencies along with the </t>
    </r>
    <r>
      <rPr>
        <b/>
        <u/>
        <sz val="12"/>
        <color rgb="FF000000"/>
        <rFont val="Calibri"/>
        <family val="2"/>
      </rPr>
      <t xml:space="preserve">HOW </t>
    </r>
    <r>
      <rPr>
        <sz val="12"/>
        <color rgb="FF000000"/>
        <rFont val="Calibri"/>
        <family val="2"/>
      </rPr>
      <t>the entry level CRC will get trained on the various competencies</t>
    </r>
  </si>
  <si>
    <t>Similar to the training resources, we discovered that there are very few well established competency assessment tools for clinical research professionals.  This creates another opportunity for the industry at large.  The resources tab includes the listing of available self-assessment and organization specific resources that were identified however, these are not linked to a specific competency per se.</t>
  </si>
  <si>
    <t>ACRP plans to provide periodic updates as new competency development and assessment resources become available.  We welcome your feedback and ideas and encourage you to share your experiences working with this roadmap!</t>
  </si>
  <si>
    <t>FOR ORGANIZATIONS</t>
  </si>
  <si>
    <t>FOR INDIVIDUALS</t>
  </si>
  <si>
    <t>To enable entry level CRCs to recognize their competency gaps and empower them to take a more proactive role to seek out the training and experiences they need to address these gaps</t>
  </si>
  <si>
    <t>To facilitate the documentation of a comprehensive portfolio of competencies that CRCs can use for career advancement within their own organizations and/or take with them to demonstrate their competency for prospective employers</t>
  </si>
  <si>
    <t>To facilitate the standardized on-boarding, training and competency development of new CRCs, thereby enabling more consistency and improving the quality of the CRC workforce across departments with a given organization as well as across institutions</t>
  </si>
  <si>
    <t>While ACRP anticipates developing similar roadmaps for other entry levels roles (e.g., CTA, CRA, etc.), we acknowledge that many of the competencies are transferrable so we hope that this is a useful starting point to create guidelines for other roles in your organization.</t>
  </si>
  <si>
    <t>Pre-Training</t>
  </si>
  <si>
    <t>Post-Training</t>
  </si>
  <si>
    <t>After XX Months OTJ</t>
  </si>
  <si>
    <t>Self Assmt Progression
Rating Scale:  1 = Low Confidence through 5 = High Confidence.  ✓ when High Confidence Achieved</t>
  </si>
  <si>
    <t>To enable a structured performance assessment / quality assurance review by the CRC's manager</t>
  </si>
  <si>
    <t>Due to the size of the document, it is better used on-line vs. a printed format.  You may need to adjust the formatting to fit different paper size if you do intend to print out.  You may also wish to hide or lock certain fields (e.g., lower priority competencies) when you initially introduce this to your staff and then unhide/unlock additional competencies as they progress to make this less overwhelming.  You may also elect to hide or delete certain columns to facilitate printed versions.</t>
  </si>
  <si>
    <t>Formatting and roll-out considerations</t>
  </si>
  <si>
    <t>Priority</t>
  </si>
  <si>
    <t>Competency Domain</t>
  </si>
  <si>
    <r>
      <t>The competencies have been prioritized with a general guideline of High = competencies the CRC should develop within the first 3 months from the hiring date, Medium = competencies the CRC should develop within 3-6 months from hiring and Low = competencies to be developed from 6-12 months after hire.</t>
    </r>
    <r>
      <rPr>
        <b/>
        <sz val="12"/>
        <color rgb="FFFF0000"/>
        <rFont val="Calibri"/>
        <family val="2"/>
        <scheme val="minor"/>
      </rPr>
      <t xml:space="preserve"> This should be adjusted and reprioritized based on the institution's requirements, specific duties of the CRC and your organizational requirements.  </t>
    </r>
    <r>
      <rPr>
        <sz val="12"/>
        <color theme="1"/>
        <rFont val="Calibri"/>
        <family val="2"/>
        <scheme val="minor"/>
      </rPr>
      <t xml:space="preserve">The competencies have been mapped to the Joint Task Force for Clinical Trial Competency (JTF) Domains [https://mrctcenter.org/clinical-trial-competency/} which is reflected in column B of the roadmap					</t>
    </r>
  </si>
  <si>
    <t>What options are included for assessing progression / competency achievement?</t>
  </si>
  <si>
    <t>Columns Q through W provide several options and these can be adjusted as well.  Currently there is an opportunity for the individual to rate their pre, post and On the Job (OTJ) confidence levels from 1 through 5.  When level 5 or high confidence is achieved this could be checked off with the date competency achieved.  Similarly there are two fields for the manager to check off and date when they believe the competency has been achieved.  This could be simplified to exclude the progression ratings, date of sign off.  Or it could be adapted to include dates when specific training is completed as distinguished from actual achievement of the competency.  We have endeavored to capture and include all options for illustration recognizing that you may elect to simplify some of the areas.</t>
  </si>
  <si>
    <t>These guidelines are just that; they are a GUIDE to facilitating all of the activities as described.  Some of the competencies may or may not apply to all organizations and some competencies you deem essential may need to be added.  However, through the consensus of the broad range of stakeholders involved we believe they represent a comprehensive picture of entry level CRC competencies and serve as a robust starting point for any organization.</t>
  </si>
  <si>
    <t>While the taskforce who created these guidelines initially envisioned having links to publicly available resources, we learned that while there are many good training programs available they are more topic based rather linked to specific competencies.  While this creates a great opportunity for the future (and one which ACRP is working on), it was deemed more valuable to allow organizations to link to their own internal training resources than creating a resource that was not comprehensive or fully populated.  The resources tab does provide links to some excellent training resources / repositories, these are not organized or linked to specific competencies but more broad in nature.</t>
  </si>
  <si>
    <t>These guidelines do not include medical / clinical related tasks and competencies that SOME but not all CRCs may perform such as obtaining vital signs, performing EKG, phlebotomy, specimen collection, processing, shipment or other related tasks.  Recognizing that there are governmental and institutional policies that dictate the qualifications required for these tasks, if these are performed by CRCs within your organization, they can be added in as additional competencies within the worksheet, along with associated training and assessment requirements</t>
  </si>
  <si>
    <r>
      <t xml:space="preserve">This is a </t>
    </r>
    <r>
      <rPr>
        <b/>
        <u/>
        <sz val="12"/>
        <color rgb="FF000000"/>
        <rFont val="Calibri"/>
        <family val="2"/>
      </rPr>
      <t>fully customizable worksheet</t>
    </r>
    <r>
      <rPr>
        <sz val="12"/>
        <color rgb="FF000000"/>
        <rFont val="Calibri"/>
        <family val="2"/>
      </rPr>
      <t>.  You can add rows to incorporate additional competencies (such as clinical tasks as noted above).  You can delete rows if coordinators do not perform certain functions within your organization.  Under column B, you can change the ranking of the competency.   If you believe a competency currently rated as low should be medium for your organization, you can rename that as a "2-Med".  You can sort and filter and make adjustments as needed.  The baseline roadmap reflects a consensus set of tasks, competencies and priorities as a starting point recognizing that one size will not fit all organizations.  The priorities can also be re-categorized to a different ranking system (e.g., 1 through 5) or other means to indicate the priority and sequence that the CRC should focus on for developing the relevant competencies for their specific role.</t>
    </r>
  </si>
  <si>
    <t>Support subject privacy and confidentiality protections</t>
  </si>
  <si>
    <t>Inform the sponsor and IRB/IEC of any adverse events, serious adverse events or unanticipated problems in a timely manner and/or as per IRB/IEC policies</t>
  </si>
  <si>
    <t xml:space="preserve">ACRP Entry Level CRC Competency Development and Assessment Roadmap™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</si>
</sst>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2"/>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sz val="16"/>
      <color theme="4"/>
      <name val="Calibri"/>
      <family val="2"/>
      <scheme val="minor"/>
    </font>
    <font>
      <sz val="16"/>
      <color theme="5"/>
      <name val="Calibri"/>
      <family val="2"/>
      <scheme val="minor"/>
    </font>
    <font>
      <sz val="16"/>
      <color theme="7"/>
      <name val="Calibri"/>
      <family val="2"/>
      <scheme val="minor"/>
    </font>
    <font>
      <sz val="16"/>
      <color rgb="FF7030A0"/>
      <name val="Calibri"/>
      <family val="2"/>
      <scheme val="minor"/>
    </font>
    <font>
      <sz val="16"/>
      <color theme="9"/>
      <name val="Calibri"/>
      <family val="2"/>
      <scheme val="minor"/>
    </font>
    <font>
      <b/>
      <sz val="14"/>
      <color theme="1"/>
      <name val="Calibri"/>
      <family val="2"/>
      <scheme val="minor"/>
    </font>
    <font>
      <sz val="20"/>
      <color rgb="FFFF0000"/>
      <name val="Calibri"/>
      <family val="2"/>
      <scheme val="minor"/>
    </font>
    <font>
      <b/>
      <u/>
      <sz val="11"/>
      <color theme="1"/>
      <name val="Calibri (Body)"/>
    </font>
    <font>
      <sz val="18"/>
      <color rgb="FF00B0F0"/>
      <name val="Calibri"/>
      <family val="2"/>
      <scheme val="minor"/>
    </font>
    <font>
      <sz val="18"/>
      <color rgb="FFFF40FF"/>
      <name val="Calibri"/>
      <family val="2"/>
      <scheme val="minor"/>
    </font>
    <font>
      <sz val="18"/>
      <color rgb="FF945200"/>
      <name val="Calibri"/>
      <family val="2"/>
      <scheme val="minor"/>
    </font>
    <font>
      <sz val="18"/>
      <color rgb="FF00FA00"/>
      <name val="Calibri"/>
      <family val="2"/>
      <scheme val="minor"/>
    </font>
    <font>
      <sz val="11"/>
      <color rgb="FF000000"/>
      <name val="Calibri"/>
      <family val="2"/>
    </font>
    <font>
      <sz val="10"/>
      <color rgb="FF000000"/>
      <name val="Calibri"/>
      <family val="2"/>
    </font>
    <font>
      <sz val="10"/>
      <name val="Calibri"/>
      <family val="2"/>
    </font>
    <font>
      <sz val="10"/>
      <color rgb="FF000000"/>
      <name val="Calibri"/>
      <family val="2"/>
      <scheme val="minor"/>
    </font>
    <font>
      <u/>
      <sz val="12"/>
      <color theme="10"/>
      <name val="Calibri"/>
      <family val="2"/>
      <scheme val="minor"/>
    </font>
    <font>
      <sz val="16"/>
      <color rgb="FF4472C4"/>
      <name val="Calibri"/>
      <family val="2"/>
    </font>
    <font>
      <sz val="16"/>
      <color rgb="FFED7D31"/>
      <name val="Calibri"/>
      <family val="2"/>
    </font>
    <font>
      <sz val="12"/>
      <color rgb="FF000000"/>
      <name val="Calibri"/>
      <family val="2"/>
    </font>
    <font>
      <b/>
      <sz val="18"/>
      <color rgb="FF000000"/>
      <name val="Calibri"/>
      <family val="2"/>
    </font>
    <font>
      <b/>
      <sz val="12"/>
      <color rgb="FF000000"/>
      <name val="Calibri"/>
      <family val="2"/>
    </font>
    <font>
      <b/>
      <sz val="14"/>
      <color theme="0"/>
      <name val="Calibri"/>
      <family val="2"/>
    </font>
    <font>
      <sz val="12"/>
      <color rgb="FFFF0000"/>
      <name val="Calibri"/>
      <family val="2"/>
    </font>
    <font>
      <b/>
      <sz val="12"/>
      <color theme="0"/>
      <name val="Calibri"/>
      <family val="2"/>
      <scheme val="minor"/>
    </font>
    <font>
      <b/>
      <sz val="12"/>
      <color rgb="FFFF0000"/>
      <name val="Calibri"/>
      <family val="2"/>
      <scheme val="minor"/>
    </font>
    <font>
      <b/>
      <u/>
      <sz val="12"/>
      <color rgb="FF000000"/>
      <name val="Calibri"/>
      <family val="2"/>
    </font>
    <font>
      <b/>
      <sz val="18"/>
      <color theme="0"/>
      <name val="Calibri"/>
      <family val="2"/>
    </font>
  </fonts>
  <fills count="7">
    <fill>
      <patternFill patternType="none"/>
    </fill>
    <fill>
      <patternFill patternType="gray125"/>
    </fill>
    <fill>
      <patternFill patternType="solid">
        <fgColor theme="2"/>
        <bgColor indexed="64"/>
      </patternFill>
    </fill>
    <fill>
      <patternFill patternType="solid">
        <fgColor rgb="FF012B43"/>
        <bgColor indexed="64"/>
      </patternFill>
    </fill>
    <fill>
      <patternFill patternType="solid">
        <fgColor theme="4" tint="0.79998168889431442"/>
        <bgColor indexed="64"/>
      </patternFill>
    </fill>
    <fill>
      <patternFill patternType="solid">
        <fgColor rgb="FF0F75BC"/>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s>
  <cellStyleXfs count="2">
    <xf numFmtId="0" fontId="0" fillId="0" borderId="0"/>
    <xf numFmtId="0" fontId="21" fillId="0" borderId="0" applyNumberFormat="0" applyFill="0" applyBorder="0" applyAlignment="0" applyProtection="0"/>
  </cellStyleXfs>
  <cellXfs count="196">
    <xf numFmtId="0" fontId="0" fillId="0" borderId="0" xfId="0"/>
    <xf numFmtId="0" fontId="0" fillId="0" borderId="1" xfId="0" applyBorder="1"/>
    <xf numFmtId="0" fontId="0" fillId="0" borderId="0" xfId="0" applyAlignment="1">
      <alignment horizontal="center" vertical="center"/>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5" fillId="0" borderId="5" xfId="0" applyFont="1" applyBorder="1" applyAlignment="1">
      <alignment horizontal="center" vertical="center"/>
    </xf>
    <xf numFmtId="0" fontId="8" fillId="0" borderId="0" xfId="0" applyFont="1" applyBorder="1" applyAlignment="1">
      <alignment horizontal="center" vertical="center"/>
    </xf>
    <xf numFmtId="0" fontId="3" fillId="0" borderId="0" xfId="0" applyFont="1" applyBorder="1" applyAlignment="1">
      <alignment horizontal="center" vertical="center" wrapText="1"/>
    </xf>
    <xf numFmtId="0" fontId="6" fillId="0" borderId="5" xfId="0" applyFont="1" applyBorder="1" applyAlignment="1">
      <alignment horizontal="center" vertical="center"/>
    </xf>
    <xf numFmtId="0" fontId="9" fillId="0" borderId="5" xfId="0" applyFont="1" applyBorder="1" applyAlignment="1">
      <alignment horizontal="center" vertical="center"/>
    </xf>
    <xf numFmtId="0" fontId="7" fillId="0" borderId="5" xfId="0" applyFont="1" applyBorder="1" applyAlignment="1">
      <alignment horizontal="center" vertical="center"/>
    </xf>
    <xf numFmtId="0" fontId="8" fillId="0" borderId="7" xfId="0" applyFont="1" applyBorder="1" applyAlignment="1">
      <alignment horizontal="center" vertical="center"/>
    </xf>
    <xf numFmtId="0" fontId="5" fillId="0" borderId="18" xfId="0" applyFont="1" applyBorder="1" applyAlignment="1">
      <alignment horizontal="center" vertical="center"/>
    </xf>
    <xf numFmtId="0" fontId="11" fillId="0" borderId="0" xfId="0" applyFont="1" applyAlignment="1">
      <alignment vertical="center" wrapText="1"/>
    </xf>
    <xf numFmtId="0" fontId="0" fillId="0" borderId="19" xfId="0" applyBorder="1"/>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8" fillId="0" borderId="11" xfId="0" applyFont="1" applyBorder="1" applyAlignment="1">
      <alignment horizontal="center" vertical="center" wrapText="1"/>
    </xf>
    <xf numFmtId="0" fontId="19"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5" xfId="0" applyFont="1" applyBorder="1" applyAlignment="1" applyProtection="1">
      <alignment vertical="center" wrapText="1"/>
      <protection locked="0"/>
    </xf>
    <xf numFmtId="0" fontId="18" fillId="0" borderId="5" xfId="0" applyFont="1" applyBorder="1" applyAlignment="1">
      <alignment horizontal="left" vertical="center" wrapText="1"/>
    </xf>
    <xf numFmtId="0" fontId="19" fillId="0" borderId="5" xfId="0" applyFont="1" applyBorder="1" applyAlignment="1">
      <alignment horizontal="left" vertical="center" wrapText="1"/>
    </xf>
    <xf numFmtId="0" fontId="18" fillId="0" borderId="5" xfId="0" applyFont="1" applyBorder="1" applyAlignment="1" applyProtection="1">
      <alignment horizontal="left" vertical="center"/>
      <protection locked="0"/>
    </xf>
    <xf numFmtId="0" fontId="18" fillId="0" borderId="7" xfId="0" applyFont="1" applyBorder="1" applyAlignment="1">
      <alignment horizontal="left" vertical="center" wrapText="1"/>
    </xf>
    <xf numFmtId="0" fontId="18" fillId="0" borderId="10" xfId="0" applyFont="1" applyBorder="1" applyAlignment="1">
      <alignment horizontal="center" vertical="center" wrapText="1"/>
    </xf>
    <xf numFmtId="0" fontId="18" fillId="0" borderId="18" xfId="0" applyFont="1" applyBorder="1" applyAlignment="1" applyProtection="1">
      <alignment vertical="center" wrapText="1"/>
      <protection locked="0"/>
    </xf>
    <xf numFmtId="0" fontId="0" fillId="0" borderId="24" xfId="0" applyBorder="1" applyAlignment="1">
      <alignment horizontal="center" vertical="center" textRotation="90"/>
    </xf>
    <xf numFmtId="0" fontId="4" fillId="0" borderId="24" xfId="0" applyFont="1" applyBorder="1" applyAlignment="1">
      <alignment horizontal="center" vertical="center" textRotation="90"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4" xfId="0" applyFont="1" applyBorder="1" applyAlignment="1">
      <alignment horizontal="center" vertical="center" wrapText="1"/>
    </xf>
    <xf numFmtId="0" fontId="0" fillId="0" borderId="0" xfId="0" applyAlignment="1">
      <alignment vertical="center" wrapText="1"/>
    </xf>
    <xf numFmtId="0" fontId="3" fillId="0" borderId="26" xfId="0" applyFont="1" applyBorder="1" applyAlignment="1">
      <alignment horizontal="left" vertical="center" wrapText="1"/>
    </xf>
    <xf numFmtId="0" fontId="3" fillId="0" borderId="11"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16" fillId="0" borderId="5" xfId="0" applyFont="1" applyBorder="1" applyAlignment="1">
      <alignment horizontal="center" vertical="center"/>
    </xf>
    <xf numFmtId="0" fontId="13" fillId="0" borderId="5" xfId="0" applyFont="1" applyFill="1" applyBorder="1" applyAlignment="1">
      <alignment horizontal="center" vertical="center"/>
    </xf>
    <xf numFmtId="0" fontId="14" fillId="0" borderId="7" xfId="0" applyFont="1" applyBorder="1" applyAlignment="1">
      <alignment horizontal="center" vertical="center"/>
    </xf>
    <xf numFmtId="0" fontId="16" fillId="0" borderId="16" xfId="0" applyFont="1" applyBorder="1" applyAlignment="1">
      <alignment horizontal="center" vertical="center"/>
    </xf>
    <xf numFmtId="0" fontId="13" fillId="0" borderId="16" xfId="0" applyFont="1" applyFill="1" applyBorder="1" applyAlignment="1">
      <alignment horizontal="center" vertical="center"/>
    </xf>
    <xf numFmtId="0" fontId="14" fillId="0" borderId="24" xfId="0" applyFont="1" applyBorder="1" applyAlignment="1">
      <alignment horizontal="center" vertical="center"/>
    </xf>
    <xf numFmtId="0" fontId="18" fillId="0" borderId="27" xfId="0" applyFont="1" applyBorder="1" applyAlignment="1" applyProtection="1">
      <alignment vertical="center" wrapText="1"/>
      <protection locked="0"/>
    </xf>
    <xf numFmtId="0" fontId="18" fillId="0" borderId="28" xfId="0" applyFont="1" applyBorder="1" applyAlignment="1">
      <alignment vertical="center" wrapText="1"/>
    </xf>
    <xf numFmtId="0" fontId="18" fillId="0" borderId="28" xfId="0" applyFont="1" applyBorder="1" applyAlignment="1">
      <alignment horizontal="left" vertical="center" wrapText="1"/>
    </xf>
    <xf numFmtId="0" fontId="18" fillId="0" borderId="28" xfId="0" applyFont="1" applyBorder="1" applyAlignment="1" applyProtection="1">
      <alignment vertical="center" wrapText="1"/>
      <protection locked="0"/>
    </xf>
    <xf numFmtId="0" fontId="0" fillId="0" borderId="28" xfId="0" applyBorder="1"/>
    <xf numFmtId="0" fontId="19" fillId="0" borderId="28" xfId="0" applyFont="1" applyBorder="1" applyAlignment="1">
      <alignment horizontal="left" vertical="center" wrapText="1"/>
    </xf>
    <xf numFmtId="0" fontId="18" fillId="0" borderId="13" xfId="0" applyFont="1" applyBorder="1" applyAlignment="1" applyProtection="1">
      <alignment vertical="center" wrapText="1"/>
      <protection locked="0"/>
    </xf>
    <xf numFmtId="0" fontId="13" fillId="0" borderId="1" xfId="0" applyFont="1" applyFill="1" applyBorder="1" applyAlignment="1">
      <alignment horizontal="center" vertical="center"/>
    </xf>
    <xf numFmtId="0" fontId="16" fillId="0" borderId="2" xfId="0" applyFont="1" applyBorder="1" applyAlignment="1">
      <alignment horizontal="center" vertical="center"/>
    </xf>
    <xf numFmtId="0" fontId="13" fillId="0" borderId="3" xfId="0" applyFont="1" applyFill="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6" fillId="0" borderId="7" xfId="0" applyFont="1" applyBorder="1" applyAlignment="1">
      <alignment horizontal="center" vertical="center"/>
    </xf>
    <xf numFmtId="0" fontId="13" fillId="0" borderId="8" xfId="0" applyFont="1" applyFill="1" applyBorder="1" applyAlignment="1">
      <alignment horizontal="center" vertical="center"/>
    </xf>
    <xf numFmtId="0" fontId="14" fillId="0" borderId="9" xfId="0" applyFont="1" applyBorder="1" applyAlignment="1">
      <alignment horizontal="center" vertical="center"/>
    </xf>
    <xf numFmtId="0" fontId="0" fillId="0" borderId="0" xfId="0" applyAlignment="1">
      <alignment wrapText="1"/>
    </xf>
    <xf numFmtId="0" fontId="0" fillId="0" borderId="0" xfId="0" applyAlignment="1">
      <alignment horizontal="center"/>
    </xf>
    <xf numFmtId="0" fontId="22" fillId="0" borderId="5" xfId="0" applyFont="1" applyBorder="1" applyAlignment="1">
      <alignment horizontal="center" vertical="center"/>
    </xf>
    <xf numFmtId="0" fontId="21" fillId="0" borderId="32" xfId="1" applyBorder="1" applyAlignment="1">
      <alignment horizontal="left" vertical="center" wrapText="1"/>
    </xf>
    <xf numFmtId="0" fontId="0" fillId="0" borderId="23" xfId="0" applyBorder="1"/>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7" fillId="0" borderId="1" xfId="0" applyFont="1" applyBorder="1" applyAlignment="1">
      <alignment horizontal="center" vertical="center"/>
    </xf>
    <xf numFmtId="0" fontId="23" fillId="0" borderId="1" xfId="0" applyFont="1" applyBorder="1" applyAlignment="1">
      <alignment horizontal="center" vertical="center"/>
    </xf>
    <xf numFmtId="0" fontId="0" fillId="0" borderId="2" xfId="0" applyBorder="1"/>
    <xf numFmtId="0" fontId="6" fillId="0" borderId="3" xfId="0" applyFont="1" applyBorder="1" applyAlignment="1">
      <alignment horizontal="center" vertical="center"/>
    </xf>
    <xf numFmtId="0" fontId="9" fillId="0" borderId="3" xfId="0" applyFont="1" applyBorder="1" applyAlignment="1">
      <alignment horizontal="center" vertical="center"/>
    </xf>
    <xf numFmtId="0" fontId="7" fillId="0" borderId="3"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5" fillId="0" borderId="7" xfId="0" applyFont="1" applyBorder="1" applyAlignment="1">
      <alignment horizontal="center" vertical="center"/>
    </xf>
    <xf numFmtId="0" fontId="6" fillId="0" borderId="8" xfId="0" applyFont="1" applyBorder="1" applyAlignment="1">
      <alignment horizontal="center" vertical="center"/>
    </xf>
    <xf numFmtId="0" fontId="7" fillId="0" borderId="8" xfId="0" applyFont="1" applyBorder="1" applyAlignment="1">
      <alignment horizontal="center" vertical="center"/>
    </xf>
    <xf numFmtId="0" fontId="8" fillId="0" borderId="9" xfId="0" applyFont="1" applyBorder="1" applyAlignment="1">
      <alignment horizontal="center" vertical="center"/>
    </xf>
    <xf numFmtId="0" fontId="6" fillId="0" borderId="19"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4" fillId="0" borderId="0" xfId="0" applyFont="1" applyBorder="1" applyAlignment="1">
      <alignment horizontal="center" vertical="center" textRotation="45" wrapText="1"/>
    </xf>
    <xf numFmtId="0" fontId="15" fillId="0" borderId="16" xfId="0" applyFont="1" applyBorder="1" applyAlignment="1">
      <alignment horizontal="center" vertical="center"/>
    </xf>
    <xf numFmtId="0" fontId="15" fillId="0" borderId="1" xfId="0" applyFont="1" applyBorder="1" applyAlignment="1">
      <alignment horizontal="center" vertical="center"/>
    </xf>
    <xf numFmtId="0" fontId="15" fillId="0" borderId="8" xfId="0" applyFont="1" applyBorder="1" applyAlignment="1">
      <alignment horizontal="center" vertical="center"/>
    </xf>
    <xf numFmtId="0" fontId="24" fillId="0" borderId="1" xfId="0" applyFont="1" applyBorder="1" applyAlignment="1">
      <alignment vertical="center" wrapText="1"/>
    </xf>
    <xf numFmtId="0" fontId="25" fillId="3" borderId="0" xfId="0" applyFont="1" applyFill="1" applyAlignment="1">
      <alignment horizontal="left" wrapText="1"/>
    </xf>
    <xf numFmtId="0" fontId="26" fillId="0" borderId="0" xfId="0" applyFont="1" applyAlignment="1">
      <alignment horizont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10" fillId="3" borderId="0" xfId="0" applyFont="1" applyFill="1" applyAlignment="1"/>
    <xf numFmtId="0" fontId="0" fillId="0" borderId="0" xfId="0" applyAlignment="1">
      <alignment vertical="center"/>
    </xf>
    <xf numFmtId="0" fontId="1" fillId="0" borderId="1" xfId="0" applyFont="1" applyBorder="1" applyAlignment="1">
      <alignment wrapText="1"/>
    </xf>
    <xf numFmtId="0" fontId="0" fillId="0" borderId="1" xfId="0" applyBorder="1" applyAlignment="1">
      <alignment vertical="center" wrapText="1"/>
    </xf>
    <xf numFmtId="0" fontId="0" fillId="0" borderId="1" xfId="0" applyBorder="1" applyAlignment="1">
      <alignment horizontal="left" vertical="center"/>
    </xf>
    <xf numFmtId="0" fontId="0" fillId="0" borderId="1" xfId="0" applyBorder="1" applyAlignment="1">
      <alignment wrapText="1"/>
    </xf>
    <xf numFmtId="0" fontId="1" fillId="0" borderId="1" xfId="0" applyFont="1" applyBorder="1" applyAlignment="1">
      <alignment horizontal="left" wrapText="1"/>
    </xf>
    <xf numFmtId="0" fontId="0" fillId="0" borderId="1"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3" fillId="0" borderId="0" xfId="0" applyFont="1" applyAlignment="1">
      <alignment vertical="center" wrapText="1"/>
    </xf>
    <xf numFmtId="0" fontId="3" fillId="0" borderId="34" xfId="0" applyFont="1" applyBorder="1" applyAlignment="1">
      <alignment vertical="center" wrapText="1"/>
    </xf>
    <xf numFmtId="0" fontId="2" fillId="0" borderId="0" xfId="0" applyFont="1" applyBorder="1" applyAlignment="1">
      <alignment vertical="center"/>
    </xf>
    <xf numFmtId="0" fontId="6" fillId="0" borderId="33" xfId="0" applyFont="1" applyBorder="1" applyAlignment="1">
      <alignment horizontal="center" vertical="center"/>
    </xf>
    <xf numFmtId="0" fontId="9" fillId="0" borderId="33" xfId="0" applyFont="1" applyBorder="1" applyAlignment="1">
      <alignment horizontal="center" vertical="center"/>
    </xf>
    <xf numFmtId="0" fontId="7" fillId="0" borderId="33" xfId="0" applyFont="1" applyBorder="1" applyAlignment="1">
      <alignment horizontal="center" vertical="center"/>
    </xf>
    <xf numFmtId="0" fontId="8" fillId="0" borderId="19" xfId="0" applyFont="1" applyBorder="1" applyAlignment="1">
      <alignment horizontal="center" vertical="center"/>
    </xf>
    <xf numFmtId="0" fontId="1" fillId="0" borderId="1" xfId="0" applyFont="1" applyBorder="1" applyAlignment="1">
      <alignment vertical="center" wrapText="1"/>
    </xf>
    <xf numFmtId="0" fontId="0" fillId="0" borderId="1" xfId="0" applyBorder="1" applyAlignment="1">
      <alignment vertical="center"/>
    </xf>
    <xf numFmtId="0" fontId="3" fillId="0" borderId="0" xfId="0" applyFont="1"/>
    <xf numFmtId="0" fontId="0" fillId="4" borderId="0" xfId="0" applyFill="1"/>
    <xf numFmtId="0" fontId="0" fillId="4" borderId="0" xfId="0" applyFill="1" applyAlignment="1">
      <alignment horizontal="left" vertical="center"/>
    </xf>
    <xf numFmtId="0" fontId="1" fillId="4" borderId="0" xfId="0" applyFont="1" applyFill="1" applyAlignment="1">
      <alignment horizontal="left" vertical="center"/>
    </xf>
    <xf numFmtId="0" fontId="1" fillId="4" borderId="0" xfId="0" applyFont="1" applyFill="1" applyAlignment="1">
      <alignment horizontal="left"/>
    </xf>
    <xf numFmtId="0" fontId="24" fillId="0" borderId="1" xfId="0" applyFont="1" applyFill="1" applyBorder="1" applyAlignment="1">
      <alignment vertical="center" wrapText="1"/>
    </xf>
    <xf numFmtId="0" fontId="26" fillId="4" borderId="1" xfId="0" applyFont="1" applyFill="1" applyBorder="1" applyAlignment="1">
      <alignment vertical="center"/>
    </xf>
    <xf numFmtId="0" fontId="26" fillId="6" borderId="1" xfId="0" applyFont="1" applyFill="1" applyBorder="1" applyAlignment="1">
      <alignment vertical="center"/>
    </xf>
    <xf numFmtId="0" fontId="0" fillId="4" borderId="1" xfId="0" applyFill="1" applyBorder="1"/>
    <xf numFmtId="0" fontId="26" fillId="4" borderId="1" xfId="0" applyFont="1" applyFill="1" applyBorder="1" applyAlignment="1">
      <alignment horizontal="center" vertical="center" wrapText="1"/>
    </xf>
    <xf numFmtId="0" fontId="24" fillId="4" borderId="1" xfId="0" applyFont="1" applyFill="1" applyBorder="1" applyAlignment="1">
      <alignment vertical="center" wrapText="1"/>
    </xf>
    <xf numFmtId="0" fontId="26" fillId="0" borderId="1" xfId="0" applyFont="1" applyBorder="1" applyAlignment="1">
      <alignment horizontal="center" vertical="center" wrapText="1"/>
    </xf>
    <xf numFmtId="0" fontId="0" fillId="0" borderId="1" xfId="0" applyBorder="1" applyAlignment="1">
      <alignment horizontal="left" vertical="center" wrapText="1"/>
    </xf>
    <xf numFmtId="0" fontId="3" fillId="0" borderId="28" xfId="0" applyFont="1" applyBorder="1" applyAlignment="1">
      <alignment horizontal="left" vertical="center" wrapText="1"/>
    </xf>
    <xf numFmtId="0" fontId="18" fillId="0" borderId="0" xfId="0" applyFont="1" applyBorder="1" applyAlignment="1">
      <alignment horizontal="left" vertical="center" wrapText="1"/>
    </xf>
    <xf numFmtId="0" fontId="26" fillId="0" borderId="0" xfId="0" applyFont="1" applyAlignment="1">
      <alignment horizontal="left"/>
    </xf>
    <xf numFmtId="0" fontId="0" fillId="0" borderId="36" xfId="0" applyBorder="1"/>
    <xf numFmtId="0" fontId="0" fillId="0" borderId="22" xfId="0" applyBorder="1"/>
    <xf numFmtId="0" fontId="0" fillId="0" borderId="0" xfId="0" applyFont="1" applyAlignment="1">
      <alignment vertical="center" wrapText="1"/>
    </xf>
    <xf numFmtId="0" fontId="4" fillId="0" borderId="30" xfId="0" applyFont="1" applyBorder="1" applyAlignment="1">
      <alignment horizontal="center" vertical="center" wrapText="1"/>
    </xf>
    <xf numFmtId="0" fontId="2" fillId="0" borderId="1" xfId="0" applyFont="1" applyFill="1" applyBorder="1" applyAlignment="1">
      <alignment horizontal="center" vertical="center" textRotation="90" wrapText="1"/>
    </xf>
    <xf numFmtId="0" fontId="4" fillId="0" borderId="1" xfId="0" applyFont="1" applyFill="1" applyBorder="1" applyAlignment="1">
      <alignment horizontal="center" vertical="center" textRotation="90" wrapText="1"/>
    </xf>
    <xf numFmtId="0" fontId="4" fillId="0"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0" fillId="0" borderId="32" xfId="0" applyBorder="1"/>
    <xf numFmtId="0" fontId="4" fillId="0" borderId="43" xfId="0" applyFont="1" applyFill="1" applyBorder="1" applyAlignment="1">
      <alignment horizontal="center" vertical="center" wrapText="1"/>
    </xf>
    <xf numFmtId="0" fontId="5" fillId="0" borderId="33" xfId="0" applyFont="1" applyBorder="1" applyAlignment="1">
      <alignment horizontal="center" vertical="center"/>
    </xf>
    <xf numFmtId="0" fontId="0" fillId="0" borderId="45" xfId="0" applyBorder="1"/>
    <xf numFmtId="0" fontId="0" fillId="0" borderId="41" xfId="0" applyBorder="1"/>
    <xf numFmtId="0" fontId="0" fillId="0" borderId="43" xfId="0" applyBorder="1"/>
    <xf numFmtId="0" fontId="2" fillId="0" borderId="5" xfId="0" applyFont="1" applyBorder="1" applyAlignment="1">
      <alignment horizontal="center" vertical="center" textRotation="90" wrapText="1"/>
    </xf>
    <xf numFmtId="0" fontId="4" fillId="0" borderId="6" xfId="0" applyFont="1" applyFill="1" applyBorder="1" applyAlignment="1">
      <alignment horizontal="center" vertical="center" wrapText="1"/>
    </xf>
    <xf numFmtId="17" fontId="0" fillId="0" borderId="0" xfId="0" applyNumberFormat="1" applyAlignment="1">
      <alignment horizontal="left"/>
    </xf>
    <xf numFmtId="0" fontId="0" fillId="0" borderId="0" xfId="0" applyAlignment="1">
      <alignment horizontal="left"/>
    </xf>
    <xf numFmtId="0" fontId="24"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6" fillId="0" borderId="1"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33" xfId="0" applyFont="1" applyBorder="1" applyAlignment="1">
      <alignment horizontal="center" vertical="center" wrapText="1"/>
    </xf>
    <xf numFmtId="0" fontId="4" fillId="0" borderId="16" xfId="0" applyFont="1" applyBorder="1" applyAlignment="1">
      <alignment horizontal="center" vertical="center" textRotation="45" wrapText="1"/>
    </xf>
    <xf numFmtId="0" fontId="4" fillId="0" borderId="35" xfId="0" applyFont="1" applyBorder="1" applyAlignment="1">
      <alignment horizontal="center" vertical="center" textRotation="45" wrapText="1"/>
    </xf>
    <xf numFmtId="0" fontId="4" fillId="0" borderId="17" xfId="0" applyFont="1" applyBorder="1" applyAlignment="1">
      <alignment horizontal="center" vertical="center" textRotation="45" wrapText="1"/>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4" fillId="0" borderId="44" xfId="0" applyFont="1" applyBorder="1" applyAlignment="1">
      <alignment horizontal="center" vertical="center" wrapText="1"/>
    </xf>
    <xf numFmtId="0" fontId="4" fillId="0" borderId="4"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0" xfId="0" applyFont="1" applyBorder="1" applyAlignment="1">
      <alignment horizontal="center" vertical="center" textRotation="45" wrapText="1"/>
    </xf>
    <xf numFmtId="0" fontId="4" fillId="0" borderId="25" xfId="0" applyFont="1" applyBorder="1" applyAlignment="1">
      <alignment horizontal="center" vertical="center" textRotation="45" wrapText="1"/>
    </xf>
    <xf numFmtId="0" fontId="4" fillId="0" borderId="31" xfId="0" applyFont="1" applyBorder="1" applyAlignment="1">
      <alignment horizontal="center" vertical="center" textRotation="45" wrapText="1"/>
    </xf>
    <xf numFmtId="0" fontId="3" fillId="0" borderId="28"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1" fillId="0" borderId="30" xfId="0" applyFont="1" applyBorder="1" applyAlignment="1">
      <alignment horizontal="center" vertical="center"/>
    </xf>
    <xf numFmtId="0" fontId="1" fillId="0" borderId="25" xfId="0" applyFont="1" applyBorder="1" applyAlignment="1">
      <alignment horizontal="center" vertical="center"/>
    </xf>
    <xf numFmtId="0" fontId="1" fillId="0" borderId="31" xfId="0" applyFont="1" applyBorder="1" applyAlignment="1">
      <alignment horizontal="center" vertical="center"/>
    </xf>
    <xf numFmtId="0" fontId="10" fillId="3" borderId="0" xfId="0" applyFont="1" applyFill="1" applyAlignment="1">
      <alignment horizontal="center"/>
    </xf>
    <xf numFmtId="0" fontId="32" fillId="3" borderId="0" xfId="0" applyFont="1" applyFill="1" applyAlignment="1">
      <alignment horizontal="left" vertical="center" wrapText="1"/>
    </xf>
    <xf numFmtId="0" fontId="0" fillId="0" borderId="0" xfId="0" applyAlignment="1">
      <alignment horizontal="right"/>
    </xf>
    <xf numFmtId="0" fontId="29" fillId="5" borderId="20" xfId="0" applyFont="1" applyFill="1" applyBorder="1" applyAlignment="1">
      <alignment horizontal="left"/>
    </xf>
    <xf numFmtId="0" fontId="29" fillId="5" borderId="21" xfId="0" applyFont="1" applyFill="1" applyBorder="1" applyAlignment="1">
      <alignment horizontal="left"/>
    </xf>
    <xf numFmtId="0" fontId="29" fillId="5" borderId="30" xfId="0" applyFont="1" applyFill="1" applyBorder="1" applyAlignment="1">
      <alignment horizontal="left"/>
    </xf>
    <xf numFmtId="0" fontId="29" fillId="5" borderId="31" xfId="0" applyFont="1" applyFill="1" applyBorder="1" applyAlignment="1">
      <alignment horizontal="left"/>
    </xf>
    <xf numFmtId="0" fontId="0" fillId="0" borderId="1" xfId="0" applyBorder="1" applyAlignment="1">
      <alignment horizontal="left" vertical="center" wrapText="1"/>
    </xf>
  </cellXfs>
  <cellStyles count="2">
    <cellStyle name="Hyperlink" xfId="1" builtinId="8"/>
    <cellStyle name="Normal" xfId="0" builtinId="0"/>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F75BC"/>
      <color rgb="FF012B43"/>
      <color rgb="FF00FA00"/>
      <color rgb="FFFF40FF"/>
      <color rgb="FF7A81FF"/>
      <color rgb="FF945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76201</xdr:rowOff>
    </xdr:from>
    <xdr:to>
      <xdr:col>0</xdr:col>
      <xdr:colOff>1231900</xdr:colOff>
      <xdr:row>0</xdr:row>
      <xdr:rowOff>469901</xdr:rowOff>
    </xdr:to>
    <xdr:pic>
      <xdr:nvPicPr>
        <xdr:cNvPr id="2" name="Picture 1">
          <a:extLst>
            <a:ext uri="{FF2B5EF4-FFF2-40B4-BE49-F238E27FC236}">
              <a16:creationId xmlns:a16="http://schemas.microsoft.com/office/drawing/2014/main" id="{59CC7431-7BF1-F844-AD35-76DA58D5C8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76201"/>
          <a:ext cx="1031875" cy="393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63896</xdr:rowOff>
    </xdr:from>
    <xdr:to>
      <xdr:col>2</xdr:col>
      <xdr:colOff>11824</xdr:colOff>
      <xdr:row>0</xdr:row>
      <xdr:rowOff>428853</xdr:rowOff>
    </xdr:to>
    <xdr:pic>
      <xdr:nvPicPr>
        <xdr:cNvPr id="3" name="Picture 2">
          <a:extLst>
            <a:ext uri="{FF2B5EF4-FFF2-40B4-BE49-F238E27FC236}">
              <a16:creationId xmlns:a16="http://schemas.microsoft.com/office/drawing/2014/main" id="{3A012786-DEA0-234B-92AA-9369A9903E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3896"/>
          <a:ext cx="949892" cy="3649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49464</xdr:rowOff>
    </xdr:from>
    <xdr:to>
      <xdr:col>0</xdr:col>
      <xdr:colOff>948161</xdr:colOff>
      <xdr:row>0</xdr:row>
      <xdr:rowOff>414421</xdr:rowOff>
    </xdr:to>
    <xdr:pic>
      <xdr:nvPicPr>
        <xdr:cNvPr id="2" name="Picture 1">
          <a:extLst>
            <a:ext uri="{FF2B5EF4-FFF2-40B4-BE49-F238E27FC236}">
              <a16:creationId xmlns:a16="http://schemas.microsoft.com/office/drawing/2014/main" id="{056D3946-154F-D342-ABB7-254A57C6F4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49464"/>
          <a:ext cx="948160" cy="3649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F83DC-41C8-D143-840D-70A30C3C4827}">
  <dimension ref="A1:I41"/>
  <sheetViews>
    <sheetView workbookViewId="0">
      <selection activeCell="B1" sqref="B1"/>
    </sheetView>
  </sheetViews>
  <sheetFormatPr defaultColWidth="11" defaultRowHeight="50.1" customHeight="1"/>
  <cols>
    <col min="1" max="1" width="17.375" customWidth="1"/>
    <col min="2" max="2" width="70.875" customWidth="1"/>
  </cols>
  <sheetData>
    <row r="1" spans="1:9" ht="50.1" customHeight="1">
      <c r="A1" s="89"/>
      <c r="B1" s="91" t="s">
        <v>329</v>
      </c>
      <c r="C1" s="90"/>
      <c r="D1" s="90"/>
      <c r="E1" s="90"/>
      <c r="F1" s="90"/>
      <c r="G1" s="90"/>
      <c r="H1" s="90"/>
      <c r="I1" s="90"/>
    </row>
    <row r="2" spans="1:9" ht="8.1" customHeight="1">
      <c r="A2" s="120"/>
      <c r="B2" s="120"/>
      <c r="C2" s="90"/>
      <c r="D2" s="90"/>
      <c r="E2" s="90"/>
      <c r="F2" s="90"/>
      <c r="G2" s="90"/>
      <c r="H2" s="90"/>
      <c r="I2" s="90"/>
    </row>
    <row r="3" spans="1:9" ht="39.950000000000003" customHeight="1">
      <c r="A3" s="148" t="s">
        <v>250</v>
      </c>
      <c r="B3" s="88" t="s">
        <v>253</v>
      </c>
      <c r="C3" s="90"/>
      <c r="D3" s="90"/>
      <c r="E3" s="90"/>
      <c r="F3" s="90"/>
      <c r="G3" s="90"/>
      <c r="H3" s="90"/>
      <c r="I3" s="90"/>
    </row>
    <row r="4" spans="1:9" ht="36.950000000000003" customHeight="1">
      <c r="A4" s="148"/>
      <c r="B4" s="88" t="s">
        <v>254</v>
      </c>
      <c r="C4" s="90"/>
      <c r="D4" s="90"/>
      <c r="E4" s="90"/>
      <c r="F4" s="90"/>
      <c r="G4" s="90"/>
      <c r="H4" s="90"/>
      <c r="I4" s="90"/>
    </row>
    <row r="5" spans="1:9" ht="8.1" customHeight="1">
      <c r="A5" s="120"/>
      <c r="B5" s="118"/>
      <c r="C5" s="90"/>
      <c r="D5" s="90"/>
      <c r="E5" s="90"/>
      <c r="F5" s="90"/>
      <c r="G5" s="90"/>
      <c r="H5" s="90"/>
      <c r="I5" s="90"/>
    </row>
    <row r="6" spans="1:9" ht="23.1" customHeight="1">
      <c r="A6" s="148" t="s">
        <v>251</v>
      </c>
      <c r="B6" s="119" t="s">
        <v>305</v>
      </c>
      <c r="C6" s="90"/>
      <c r="D6" s="90"/>
      <c r="E6" s="90"/>
      <c r="F6" s="90"/>
      <c r="G6" s="90"/>
      <c r="H6" s="90"/>
      <c r="I6" s="90"/>
    </row>
    <row r="7" spans="1:9" ht="63">
      <c r="A7" s="148"/>
      <c r="B7" s="88" t="s">
        <v>309</v>
      </c>
      <c r="C7" s="127"/>
      <c r="D7" s="90"/>
      <c r="E7" s="90"/>
      <c r="F7" s="90"/>
      <c r="G7" s="90"/>
      <c r="H7" s="90"/>
      <c r="I7" s="90"/>
    </row>
    <row r="8" spans="1:9" ht="31.5">
      <c r="A8" s="148"/>
      <c r="B8" s="88" t="s">
        <v>255</v>
      </c>
      <c r="C8" s="127"/>
      <c r="D8" s="90"/>
      <c r="E8" s="90"/>
      <c r="F8" s="90"/>
      <c r="G8" s="90"/>
      <c r="H8" s="90"/>
      <c r="I8" s="90"/>
    </row>
    <row r="9" spans="1:9" ht="47.25">
      <c r="A9" s="148"/>
      <c r="B9" s="88" t="s">
        <v>256</v>
      </c>
      <c r="C9" s="127"/>
      <c r="D9" s="90"/>
      <c r="E9" s="90"/>
      <c r="F9" s="90"/>
      <c r="G9" s="90"/>
      <c r="H9" s="90"/>
      <c r="I9" s="90"/>
    </row>
    <row r="10" spans="1:9" ht="31.5">
      <c r="A10" s="148"/>
      <c r="B10" s="88" t="s">
        <v>315</v>
      </c>
      <c r="C10" s="127"/>
      <c r="D10" s="90"/>
      <c r="E10" s="90"/>
      <c r="F10" s="90"/>
      <c r="G10" s="90"/>
      <c r="H10" s="90"/>
      <c r="I10" s="90"/>
    </row>
    <row r="11" spans="1:9" ht="63">
      <c r="A11" s="148"/>
      <c r="B11" s="117" t="s">
        <v>301</v>
      </c>
      <c r="C11" s="90"/>
      <c r="D11" s="90"/>
      <c r="E11" s="90"/>
      <c r="F11" s="90"/>
      <c r="G11" s="90"/>
      <c r="H11" s="90"/>
      <c r="I11" s="90"/>
    </row>
    <row r="12" spans="1:9" ht="31.5">
      <c r="A12" s="148"/>
      <c r="B12" s="88" t="s">
        <v>257</v>
      </c>
      <c r="C12" s="90"/>
      <c r="D12" s="90"/>
      <c r="E12" s="90"/>
      <c r="F12" s="90"/>
      <c r="G12" s="90"/>
      <c r="H12" s="90"/>
      <c r="I12" s="90"/>
    </row>
    <row r="13" spans="1:9" ht="15.75">
      <c r="A13" s="148"/>
      <c r="B13" s="119" t="s">
        <v>306</v>
      </c>
      <c r="C13" s="90"/>
      <c r="D13" s="90"/>
      <c r="E13" s="90"/>
      <c r="F13" s="90"/>
      <c r="G13" s="90"/>
      <c r="H13" s="90"/>
      <c r="I13" s="90"/>
    </row>
    <row r="14" spans="1:9" ht="31.5">
      <c r="A14" s="148"/>
      <c r="B14" s="88" t="s">
        <v>258</v>
      </c>
      <c r="C14" s="90"/>
      <c r="D14" s="90"/>
      <c r="E14" s="90"/>
      <c r="F14" s="90"/>
      <c r="G14" s="90"/>
      <c r="H14" s="90"/>
      <c r="I14" s="90"/>
    </row>
    <row r="15" spans="1:9" ht="47.25">
      <c r="A15" s="148"/>
      <c r="B15" s="117" t="s">
        <v>307</v>
      </c>
      <c r="C15" s="90"/>
      <c r="D15" s="90"/>
      <c r="E15" s="90"/>
      <c r="F15" s="90"/>
      <c r="G15" s="90"/>
      <c r="H15" s="90"/>
      <c r="I15" s="90"/>
    </row>
    <row r="16" spans="1:9" ht="47.25">
      <c r="A16" s="148"/>
      <c r="B16" s="88" t="s">
        <v>308</v>
      </c>
      <c r="C16" s="90"/>
      <c r="D16" s="90"/>
      <c r="E16" s="90"/>
      <c r="F16" s="90"/>
      <c r="G16" s="90"/>
      <c r="H16" s="90"/>
      <c r="I16" s="90"/>
    </row>
    <row r="17" spans="1:9" ht="8.1" customHeight="1">
      <c r="A17" s="118"/>
      <c r="B17" s="118"/>
      <c r="C17" s="90"/>
      <c r="D17" s="90"/>
      <c r="E17" s="90"/>
      <c r="F17" s="90"/>
      <c r="G17" s="90"/>
      <c r="H17" s="90"/>
      <c r="I17" s="90"/>
    </row>
    <row r="18" spans="1:9" ht="38.1" customHeight="1">
      <c r="A18" s="148" t="s">
        <v>252</v>
      </c>
      <c r="B18" s="88" t="s">
        <v>259</v>
      </c>
      <c r="C18" s="90"/>
      <c r="D18" s="90"/>
      <c r="E18" s="90"/>
      <c r="F18" s="90"/>
      <c r="G18" s="90"/>
      <c r="H18" s="90"/>
      <c r="I18" s="90"/>
    </row>
    <row r="19" spans="1:9" ht="39.950000000000003" customHeight="1">
      <c r="A19" s="148"/>
      <c r="B19" s="88" t="s">
        <v>302</v>
      </c>
      <c r="C19" s="90"/>
      <c r="D19" s="90"/>
      <c r="E19" s="90"/>
      <c r="F19" s="90"/>
      <c r="G19" s="90"/>
      <c r="H19" s="90"/>
      <c r="I19" s="90"/>
    </row>
    <row r="20" spans="1:9" ht="36" customHeight="1">
      <c r="A20" s="148"/>
      <c r="B20" s="88" t="s">
        <v>261</v>
      </c>
      <c r="C20" s="90"/>
      <c r="D20" s="90"/>
      <c r="E20" s="90"/>
      <c r="F20" s="90"/>
      <c r="G20" s="90"/>
      <c r="H20" s="90"/>
      <c r="I20" s="90"/>
    </row>
    <row r="21" spans="1:9" ht="42" customHeight="1">
      <c r="A21" s="148"/>
      <c r="B21" s="88" t="s">
        <v>260</v>
      </c>
      <c r="C21" s="90"/>
      <c r="D21" s="90"/>
      <c r="E21" s="90"/>
      <c r="F21" s="90"/>
      <c r="G21" s="90"/>
      <c r="H21" s="90"/>
      <c r="I21" s="90"/>
    </row>
    <row r="22" spans="1:9" ht="20.100000000000001" customHeight="1">
      <c r="A22" s="148"/>
      <c r="B22" s="88" t="s">
        <v>262</v>
      </c>
      <c r="C22" s="90"/>
      <c r="D22" s="90"/>
      <c r="E22" s="90"/>
      <c r="F22" s="90"/>
      <c r="G22" s="90"/>
      <c r="H22" s="90"/>
      <c r="I22" s="90"/>
    </row>
    <row r="23" spans="1:9" ht="18" customHeight="1">
      <c r="A23" s="148"/>
      <c r="B23" s="88" t="s">
        <v>263</v>
      </c>
      <c r="C23" s="90"/>
      <c r="D23" s="90"/>
      <c r="E23" s="90"/>
      <c r="F23" s="90"/>
      <c r="G23" s="90"/>
      <c r="H23" s="90"/>
      <c r="I23" s="90"/>
    </row>
    <row r="24" spans="1:9" ht="8.1" customHeight="1">
      <c r="A24" s="121"/>
      <c r="B24" s="122"/>
      <c r="C24" s="90"/>
      <c r="D24" s="90"/>
      <c r="E24" s="90"/>
      <c r="F24" s="90"/>
      <c r="G24" s="90"/>
      <c r="H24" s="90"/>
      <c r="I24" s="90"/>
    </row>
    <row r="25" spans="1:9" ht="114.95" customHeight="1">
      <c r="A25" s="148" t="s">
        <v>285</v>
      </c>
      <c r="B25" s="88" t="s">
        <v>325</v>
      </c>
      <c r="C25" s="90"/>
      <c r="D25" s="90"/>
      <c r="E25" s="90"/>
      <c r="F25" s="90"/>
      <c r="G25" s="90"/>
      <c r="H25" s="90"/>
      <c r="I25" s="90"/>
    </row>
    <row r="26" spans="1:9" ht="56.1" customHeight="1">
      <c r="A26" s="148"/>
      <c r="B26" s="88" t="s">
        <v>289</v>
      </c>
      <c r="C26" s="90"/>
      <c r="D26" s="90"/>
      <c r="E26" s="90"/>
      <c r="F26" s="90"/>
      <c r="G26" s="90"/>
      <c r="H26" s="90"/>
      <c r="I26" s="90"/>
    </row>
    <row r="27" spans="1:9" ht="8.1" customHeight="1">
      <c r="A27" s="121"/>
      <c r="B27" s="122"/>
      <c r="C27" s="90"/>
      <c r="D27" s="90"/>
      <c r="E27" s="90"/>
      <c r="F27" s="90"/>
      <c r="G27" s="90"/>
      <c r="H27" s="90"/>
      <c r="I27" s="90"/>
    </row>
    <row r="28" spans="1:9" ht="147" customHeight="1">
      <c r="A28" s="149" t="s">
        <v>286</v>
      </c>
      <c r="B28" s="130" t="s">
        <v>320</v>
      </c>
      <c r="C28" s="94"/>
      <c r="D28" s="94"/>
      <c r="E28" s="94"/>
      <c r="F28" s="94"/>
      <c r="G28" s="94"/>
      <c r="H28" s="94"/>
      <c r="I28" s="90"/>
    </row>
    <row r="29" spans="1:9" ht="177" customHeight="1">
      <c r="A29" s="150"/>
      <c r="B29" s="88" t="s">
        <v>326</v>
      </c>
      <c r="C29" s="90"/>
      <c r="D29" s="90"/>
      <c r="E29" s="90"/>
      <c r="F29" s="90"/>
      <c r="G29" s="90"/>
      <c r="H29" s="90"/>
      <c r="I29" s="90"/>
    </row>
    <row r="30" spans="1:9" ht="8.1" customHeight="1">
      <c r="A30" s="120"/>
      <c r="B30" s="118"/>
      <c r="C30" s="90"/>
      <c r="D30" s="90"/>
      <c r="E30" s="90"/>
      <c r="F30" s="90"/>
      <c r="G30" s="90"/>
      <c r="H30" s="90"/>
      <c r="I30" s="90"/>
    </row>
    <row r="31" spans="1:9" ht="171.95" customHeight="1">
      <c r="A31" s="123" t="s">
        <v>321</v>
      </c>
      <c r="B31" s="146" t="s">
        <v>322</v>
      </c>
      <c r="C31" s="90"/>
      <c r="D31" s="90"/>
      <c r="E31" s="90"/>
      <c r="F31" s="90"/>
      <c r="G31" s="90"/>
      <c r="H31" s="90"/>
      <c r="I31" s="90"/>
    </row>
    <row r="32" spans="1:9" ht="8.1" customHeight="1">
      <c r="A32" s="120"/>
      <c r="B32" s="118"/>
      <c r="C32" s="90"/>
      <c r="D32" s="90"/>
      <c r="E32" s="90"/>
      <c r="F32" s="90"/>
      <c r="G32" s="90"/>
      <c r="H32" s="90"/>
      <c r="I32" s="90"/>
    </row>
    <row r="33" spans="1:9" ht="96.95" customHeight="1">
      <c r="A33" s="123" t="s">
        <v>317</v>
      </c>
      <c r="B33" s="117" t="s">
        <v>316</v>
      </c>
      <c r="C33" s="90"/>
      <c r="D33" s="90"/>
      <c r="E33" s="90"/>
      <c r="F33" s="90"/>
      <c r="G33" s="90"/>
      <c r="H33" s="90"/>
      <c r="I33" s="90"/>
    </row>
    <row r="34" spans="1:9" ht="8.1" customHeight="1">
      <c r="A34" s="120"/>
      <c r="B34" s="118"/>
      <c r="C34" s="90"/>
      <c r="D34" s="90"/>
      <c r="E34" s="90"/>
      <c r="F34" s="90"/>
      <c r="G34" s="90"/>
      <c r="H34" s="90"/>
      <c r="I34" s="90"/>
    </row>
    <row r="35" spans="1:9" ht="108.95" customHeight="1">
      <c r="A35" s="148" t="s">
        <v>264</v>
      </c>
      <c r="B35" s="117" t="s">
        <v>323</v>
      </c>
      <c r="C35" s="90"/>
      <c r="D35" s="90"/>
      <c r="E35" s="90"/>
      <c r="F35" s="90"/>
      <c r="G35" s="90"/>
      <c r="H35" s="90"/>
      <c r="I35" s="90"/>
    </row>
    <row r="36" spans="1:9" ht="147" customHeight="1">
      <c r="A36" s="148"/>
      <c r="B36" s="88" t="s">
        <v>324</v>
      </c>
    </row>
    <row r="37" spans="1:9" ht="84.95" customHeight="1">
      <c r="A37" s="148"/>
      <c r="B37" s="88" t="s">
        <v>303</v>
      </c>
    </row>
    <row r="38" spans="1:9" ht="116.1" customHeight="1">
      <c r="A38" s="148"/>
      <c r="B38" s="88" t="s">
        <v>300</v>
      </c>
    </row>
    <row r="39" spans="1:9" ht="66" customHeight="1">
      <c r="A39" s="148"/>
      <c r="B39" s="124" t="s">
        <v>310</v>
      </c>
    </row>
    <row r="40" spans="1:9" ht="6.95" customHeight="1">
      <c r="A40" s="120"/>
      <c r="B40" s="118"/>
    </row>
    <row r="41" spans="1:9" ht="50.1" customHeight="1">
      <c r="A41" s="147" t="s">
        <v>304</v>
      </c>
      <c r="B41" s="147"/>
    </row>
  </sheetData>
  <mergeCells count="7">
    <mergeCell ref="A41:B41"/>
    <mergeCell ref="A35:A39"/>
    <mergeCell ref="A25:A26"/>
    <mergeCell ref="A18:A23"/>
    <mergeCell ref="A3:A4"/>
    <mergeCell ref="A6:A16"/>
    <mergeCell ref="A28:A29"/>
  </mergeCells>
  <pageMargins left="0.25" right="0.25"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B2817-6839-1749-90A3-D3AC619BB913}">
  <dimension ref="A1:W135"/>
  <sheetViews>
    <sheetView workbookViewId="0">
      <selection activeCell="D5" sqref="D5"/>
    </sheetView>
  </sheetViews>
  <sheetFormatPr defaultColWidth="11" defaultRowHeight="15.75"/>
  <cols>
    <col min="1" max="1" width="6" customWidth="1"/>
    <col min="2" max="2" width="6.125" style="2" customWidth="1"/>
    <col min="3" max="3" width="21.5" style="36" customWidth="1"/>
    <col min="4" max="4" width="25" customWidth="1"/>
    <col min="5" max="5" width="22.875" customWidth="1"/>
    <col min="6" max="9" width="4.5" style="2" customWidth="1"/>
    <col min="10" max="10" width="25" style="62" customWidth="1"/>
    <col min="11" max="15" width="3.875" customWidth="1"/>
    <col min="16" max="16" width="21.125" customWidth="1"/>
    <col min="17" max="17" width="5.375" customWidth="1"/>
    <col min="18" max="18" width="4.875" customWidth="1"/>
    <col min="19" max="19" width="5.375" customWidth="1"/>
    <col min="20" max="20" width="4.375" customWidth="1"/>
    <col min="21" max="21" width="13" customWidth="1"/>
    <col min="22" max="22" width="5.125" customWidth="1"/>
    <col min="23" max="23" width="13.375" customWidth="1"/>
  </cols>
  <sheetData>
    <row r="1" spans="1:23" ht="42.95" customHeight="1">
      <c r="A1" s="188"/>
      <c r="B1" s="188"/>
      <c r="C1" s="189" t="s">
        <v>329</v>
      </c>
      <c r="D1" s="189"/>
      <c r="E1" s="189"/>
      <c r="F1" s="189"/>
      <c r="G1" s="189"/>
      <c r="H1" s="189"/>
      <c r="I1" s="189"/>
      <c r="J1" s="189"/>
    </row>
    <row r="2" spans="1:23" ht="16.5" thickBot="1">
      <c r="A2" s="190" t="s">
        <v>0</v>
      </c>
      <c r="B2" s="190"/>
      <c r="C2" s="144">
        <v>43922</v>
      </c>
      <c r="D2" s="145"/>
      <c r="I2" s="105"/>
      <c r="J2" s="105"/>
      <c r="K2" s="105"/>
      <c r="L2" s="105"/>
      <c r="M2" s="105"/>
      <c r="N2" s="105"/>
      <c r="O2" s="105"/>
      <c r="P2" s="105"/>
    </row>
    <row r="3" spans="1:23" ht="16.5" thickBot="1">
      <c r="A3" s="63"/>
      <c r="F3" s="185" t="s">
        <v>282</v>
      </c>
      <c r="G3" s="186"/>
      <c r="H3" s="186"/>
      <c r="I3" s="186"/>
      <c r="J3" s="187"/>
      <c r="K3" s="185" t="s">
        <v>282</v>
      </c>
      <c r="L3" s="186"/>
      <c r="M3" s="186"/>
      <c r="N3" s="186"/>
      <c r="O3" s="186"/>
      <c r="P3" s="187"/>
    </row>
    <row r="4" spans="1:23" ht="26.1" customHeight="1">
      <c r="C4" s="16"/>
      <c r="D4" s="16"/>
      <c r="E4" s="16"/>
      <c r="F4" s="179" t="s">
        <v>1</v>
      </c>
      <c r="G4" s="180"/>
      <c r="H4" s="180"/>
      <c r="I4" s="180"/>
      <c r="J4" s="181"/>
      <c r="K4" s="158" t="s">
        <v>2</v>
      </c>
      <c r="L4" s="159"/>
      <c r="M4" s="159"/>
      <c r="N4" s="159"/>
      <c r="O4" s="159"/>
      <c r="P4" s="160"/>
    </row>
    <row r="5" spans="1:23" ht="24" customHeight="1">
      <c r="A5" s="103"/>
      <c r="B5" s="103"/>
      <c r="C5" s="103"/>
      <c r="D5" s="103"/>
      <c r="E5" s="104"/>
      <c r="F5" s="41" t="s">
        <v>3</v>
      </c>
      <c r="G5" s="176" t="s">
        <v>239</v>
      </c>
      <c r="H5" s="177"/>
      <c r="I5" s="177"/>
      <c r="J5" s="178"/>
      <c r="K5" s="8" t="s">
        <v>4</v>
      </c>
      <c r="L5" s="161" t="s">
        <v>5</v>
      </c>
      <c r="M5" s="161"/>
      <c r="N5" s="161"/>
      <c r="O5" s="161"/>
      <c r="P5" s="162"/>
    </row>
    <row r="6" spans="1:23" ht="24" customHeight="1">
      <c r="A6" s="103"/>
      <c r="B6" s="103"/>
      <c r="C6" s="103"/>
      <c r="D6" s="103"/>
      <c r="E6" s="104"/>
      <c r="F6" s="42" t="s">
        <v>6</v>
      </c>
      <c r="G6" s="176" t="s">
        <v>240</v>
      </c>
      <c r="H6" s="177"/>
      <c r="I6" s="177"/>
      <c r="J6" s="178"/>
      <c r="K6" s="11" t="s">
        <v>7</v>
      </c>
      <c r="L6" s="161" t="s">
        <v>8</v>
      </c>
      <c r="M6" s="161"/>
      <c r="N6" s="161"/>
      <c r="O6" s="161"/>
      <c r="P6" s="162"/>
    </row>
    <row r="7" spans="1:23" ht="24" customHeight="1">
      <c r="A7" s="103"/>
      <c r="B7" s="103"/>
      <c r="C7" s="103"/>
      <c r="D7" s="103"/>
      <c r="E7" s="104"/>
      <c r="F7" s="83" t="s">
        <v>9</v>
      </c>
      <c r="G7" s="176" t="s">
        <v>10</v>
      </c>
      <c r="H7" s="177"/>
      <c r="I7" s="177"/>
      <c r="J7" s="178"/>
      <c r="K7" s="12" t="s">
        <v>11</v>
      </c>
      <c r="L7" s="163" t="s">
        <v>12</v>
      </c>
      <c r="M7" s="163"/>
      <c r="N7" s="163"/>
      <c r="O7" s="163"/>
      <c r="P7" s="164"/>
    </row>
    <row r="8" spans="1:23" ht="24.95" customHeight="1" thickBot="1">
      <c r="A8" s="103"/>
      <c r="B8" s="103"/>
      <c r="C8" s="103"/>
      <c r="D8" s="103"/>
      <c r="E8" s="103"/>
      <c r="F8" s="43" t="s">
        <v>13</v>
      </c>
      <c r="G8" s="182" t="s">
        <v>14</v>
      </c>
      <c r="H8" s="183"/>
      <c r="I8" s="183"/>
      <c r="J8" s="184"/>
      <c r="K8" s="13" t="s">
        <v>15</v>
      </c>
      <c r="L8" s="165" t="s">
        <v>237</v>
      </c>
      <c r="M8" s="165"/>
      <c r="N8" s="165"/>
      <c r="O8" s="165"/>
      <c r="P8" s="166"/>
    </row>
    <row r="9" spans="1:23" ht="21.75" thickBot="1">
      <c r="A9" s="103"/>
      <c r="B9" s="103"/>
      <c r="C9" s="103"/>
      <c r="D9" s="103"/>
      <c r="E9" s="103"/>
      <c r="K9" s="14" t="s">
        <v>16</v>
      </c>
      <c r="L9" s="167" t="s">
        <v>17</v>
      </c>
      <c r="M9" s="168"/>
      <c r="N9" s="168"/>
      <c r="O9" s="168"/>
      <c r="P9" s="169"/>
    </row>
    <row r="10" spans="1:23" ht="26.1" customHeight="1" thickBot="1">
      <c r="G10" s="84"/>
      <c r="H10" s="84"/>
      <c r="I10" s="84"/>
      <c r="K10" s="9"/>
      <c r="L10" s="10"/>
      <c r="M10" s="10"/>
      <c r="N10" s="10"/>
      <c r="O10" s="10"/>
      <c r="P10" s="10"/>
    </row>
    <row r="11" spans="1:23" ht="63" customHeight="1" thickBot="1">
      <c r="D11" s="154" t="s">
        <v>18</v>
      </c>
      <c r="E11" s="155"/>
      <c r="F11" s="173" t="s">
        <v>1</v>
      </c>
      <c r="G11" s="174"/>
      <c r="H11" s="174"/>
      <c r="I11" s="175"/>
      <c r="K11" s="151" t="s">
        <v>2</v>
      </c>
      <c r="L11" s="152"/>
      <c r="M11" s="152"/>
      <c r="N11" s="152"/>
      <c r="O11" s="153"/>
      <c r="Q11" s="170" t="s">
        <v>314</v>
      </c>
      <c r="R11" s="171"/>
      <c r="S11" s="171"/>
      <c r="T11" s="171"/>
      <c r="U11" s="172"/>
      <c r="V11" s="156" t="s">
        <v>19</v>
      </c>
      <c r="W11" s="157"/>
    </row>
    <row r="12" spans="1:23" ht="71.099999999999994" customHeight="1" thickBot="1">
      <c r="A12" s="30" t="s">
        <v>318</v>
      </c>
      <c r="B12" s="31" t="s">
        <v>319</v>
      </c>
      <c r="C12" s="32" t="s">
        <v>20</v>
      </c>
      <c r="D12" s="33" t="s">
        <v>21</v>
      </c>
      <c r="E12" s="34" t="s">
        <v>22</v>
      </c>
      <c r="F12" s="44" t="s">
        <v>3</v>
      </c>
      <c r="G12" s="45" t="s">
        <v>6</v>
      </c>
      <c r="H12" s="85" t="s">
        <v>9</v>
      </c>
      <c r="I12" s="46" t="s">
        <v>13</v>
      </c>
      <c r="J12" s="35" t="s">
        <v>278</v>
      </c>
      <c r="K12" s="15" t="s">
        <v>4</v>
      </c>
      <c r="L12" s="106" t="s">
        <v>7</v>
      </c>
      <c r="M12" s="107" t="s">
        <v>11</v>
      </c>
      <c r="N12" s="108" t="s">
        <v>15</v>
      </c>
      <c r="O12" s="109" t="s">
        <v>16</v>
      </c>
      <c r="P12" s="131" t="s">
        <v>279</v>
      </c>
      <c r="Q12" s="142" t="s">
        <v>311</v>
      </c>
      <c r="R12" s="132" t="s">
        <v>312</v>
      </c>
      <c r="S12" s="133" t="s">
        <v>313</v>
      </c>
      <c r="T12" s="134" t="s">
        <v>23</v>
      </c>
      <c r="U12" s="143" t="s">
        <v>24</v>
      </c>
      <c r="V12" s="137" t="s">
        <v>23</v>
      </c>
      <c r="W12" s="135" t="s">
        <v>24</v>
      </c>
    </row>
    <row r="13" spans="1:23" ht="63" customHeight="1">
      <c r="A13" s="18" t="s">
        <v>25</v>
      </c>
      <c r="B13" s="28">
        <v>1.2</v>
      </c>
      <c r="C13" s="37" t="s">
        <v>26</v>
      </c>
      <c r="D13" s="29" t="s">
        <v>27</v>
      </c>
      <c r="E13" s="47" t="s">
        <v>28</v>
      </c>
      <c r="F13" s="55" t="s">
        <v>3</v>
      </c>
      <c r="G13" s="56" t="s">
        <v>6</v>
      </c>
      <c r="H13" s="82" t="s">
        <v>9</v>
      </c>
      <c r="I13" s="57" t="s">
        <v>13</v>
      </c>
      <c r="J13" s="65"/>
      <c r="K13" s="71"/>
      <c r="L13" s="72" t="s">
        <v>7</v>
      </c>
      <c r="M13" s="73" t="s">
        <v>11</v>
      </c>
      <c r="N13" s="74" t="s">
        <v>15</v>
      </c>
      <c r="O13" s="75" t="s">
        <v>16</v>
      </c>
      <c r="P13" s="136"/>
      <c r="Q13" s="15"/>
      <c r="R13" s="138"/>
      <c r="S13" s="138"/>
      <c r="T13" s="138"/>
      <c r="U13" s="17"/>
      <c r="V13" s="139"/>
      <c r="W13" s="81"/>
    </row>
    <row r="14" spans="1:23" ht="107.1" customHeight="1">
      <c r="A14" s="18" t="s">
        <v>25</v>
      </c>
      <c r="B14" s="20">
        <v>2.2999999999999998</v>
      </c>
      <c r="C14" s="38" t="s">
        <v>327</v>
      </c>
      <c r="D14" s="24" t="s">
        <v>236</v>
      </c>
      <c r="E14" s="49" t="s">
        <v>31</v>
      </c>
      <c r="F14" s="41" t="s">
        <v>3</v>
      </c>
      <c r="G14" s="54" t="s">
        <v>6</v>
      </c>
      <c r="H14" s="86"/>
      <c r="I14" s="58" t="s">
        <v>13</v>
      </c>
      <c r="J14" s="65"/>
      <c r="K14" s="8" t="s">
        <v>4</v>
      </c>
      <c r="L14" s="67" t="s">
        <v>7</v>
      </c>
      <c r="M14" s="1"/>
      <c r="N14" s="69" t="s">
        <v>15</v>
      </c>
      <c r="O14" s="4"/>
      <c r="P14" s="128"/>
      <c r="Q14" s="3"/>
      <c r="R14" s="1"/>
      <c r="S14" s="1"/>
      <c r="T14" s="1"/>
      <c r="U14" s="4"/>
      <c r="V14" s="140"/>
      <c r="W14" s="4"/>
    </row>
    <row r="15" spans="1:23" ht="87.95" customHeight="1">
      <c r="A15" s="18" t="s">
        <v>25</v>
      </c>
      <c r="B15" s="20">
        <v>2.4</v>
      </c>
      <c r="C15" s="38" t="s">
        <v>26</v>
      </c>
      <c r="D15" s="24" t="s">
        <v>32</v>
      </c>
      <c r="E15" s="49" t="s">
        <v>33</v>
      </c>
      <c r="F15" s="41" t="s">
        <v>3</v>
      </c>
      <c r="G15" s="54" t="s">
        <v>6</v>
      </c>
      <c r="H15" s="86" t="s">
        <v>9</v>
      </c>
      <c r="I15" s="58" t="s">
        <v>13</v>
      </c>
      <c r="J15" s="65"/>
      <c r="K15" s="3"/>
      <c r="L15" s="67" t="s">
        <v>7</v>
      </c>
      <c r="M15" s="68" t="s">
        <v>11</v>
      </c>
      <c r="N15" s="69" t="s">
        <v>15</v>
      </c>
      <c r="O15" s="76" t="s">
        <v>16</v>
      </c>
      <c r="P15" s="128"/>
      <c r="Q15" s="3"/>
      <c r="R15" s="1"/>
      <c r="S15" s="1"/>
      <c r="T15" s="1"/>
      <c r="U15" s="4"/>
      <c r="V15" s="140"/>
      <c r="W15" s="4"/>
    </row>
    <row r="16" spans="1:23" ht="90.95" customHeight="1">
      <c r="A16" s="18" t="s">
        <v>25</v>
      </c>
      <c r="B16" s="20">
        <v>2.5</v>
      </c>
      <c r="C16" s="38" t="s">
        <v>34</v>
      </c>
      <c r="D16" s="24" t="s">
        <v>35</v>
      </c>
      <c r="E16" s="125" t="s">
        <v>241</v>
      </c>
      <c r="F16" s="41" t="s">
        <v>3</v>
      </c>
      <c r="G16" s="54" t="s">
        <v>6</v>
      </c>
      <c r="H16" s="86"/>
      <c r="I16" s="58"/>
      <c r="J16" s="65"/>
      <c r="K16" s="3"/>
      <c r="L16" s="67" t="s">
        <v>7</v>
      </c>
      <c r="M16" s="1"/>
      <c r="N16" s="69" t="s">
        <v>15</v>
      </c>
      <c r="O16" s="76"/>
      <c r="P16" s="128"/>
      <c r="Q16" s="3"/>
      <c r="R16" s="1"/>
      <c r="S16" s="1"/>
      <c r="T16" s="1"/>
      <c r="U16" s="4"/>
      <c r="V16" s="140"/>
      <c r="W16" s="4"/>
    </row>
    <row r="17" spans="1:23" ht="60.95" customHeight="1">
      <c r="A17" s="18" t="s">
        <v>25</v>
      </c>
      <c r="B17" s="20">
        <v>2.8</v>
      </c>
      <c r="C17" s="38" t="s">
        <v>36</v>
      </c>
      <c r="D17" s="24" t="s">
        <v>37</v>
      </c>
      <c r="E17" s="126" t="s">
        <v>38</v>
      </c>
      <c r="F17" s="41" t="s">
        <v>3</v>
      </c>
      <c r="G17" s="54" t="s">
        <v>6</v>
      </c>
      <c r="H17" s="86" t="s">
        <v>9</v>
      </c>
      <c r="I17" s="58" t="s">
        <v>13</v>
      </c>
      <c r="J17" s="65"/>
      <c r="K17" s="3"/>
      <c r="L17" s="67" t="s">
        <v>7</v>
      </c>
      <c r="M17" s="68"/>
      <c r="N17" s="69" t="s">
        <v>15</v>
      </c>
      <c r="O17" s="76"/>
      <c r="P17" s="128"/>
      <c r="Q17" s="3"/>
      <c r="R17" s="1"/>
      <c r="S17" s="1"/>
      <c r="T17" s="1"/>
      <c r="U17" s="4"/>
      <c r="V17" s="140"/>
      <c r="W17" s="4"/>
    </row>
    <row r="18" spans="1:23" ht="86.1" customHeight="1">
      <c r="A18" s="18" t="s">
        <v>25</v>
      </c>
      <c r="B18" s="20">
        <v>3.6</v>
      </c>
      <c r="C18" s="38" t="s">
        <v>39</v>
      </c>
      <c r="D18" s="24" t="s">
        <v>40</v>
      </c>
      <c r="E18" s="49" t="s">
        <v>328</v>
      </c>
      <c r="F18" s="41" t="s">
        <v>3</v>
      </c>
      <c r="G18" s="54" t="s">
        <v>6</v>
      </c>
      <c r="H18" s="86" t="s">
        <v>9</v>
      </c>
      <c r="I18" s="58" t="s">
        <v>13</v>
      </c>
      <c r="J18" s="65"/>
      <c r="K18" s="3"/>
      <c r="L18" s="67" t="s">
        <v>7</v>
      </c>
      <c r="M18" s="1"/>
      <c r="N18" s="69" t="s">
        <v>15</v>
      </c>
      <c r="O18" s="76" t="s">
        <v>16</v>
      </c>
      <c r="P18" s="128"/>
      <c r="Q18" s="3"/>
      <c r="R18" s="1"/>
      <c r="S18" s="1"/>
      <c r="T18" s="1"/>
      <c r="U18" s="4"/>
      <c r="V18" s="140"/>
      <c r="W18" s="4"/>
    </row>
    <row r="19" spans="1:23" ht="51">
      <c r="A19" s="18" t="s">
        <v>25</v>
      </c>
      <c r="B19" s="20">
        <v>3.6</v>
      </c>
      <c r="C19" s="38" t="s">
        <v>39</v>
      </c>
      <c r="D19" s="24" t="s">
        <v>40</v>
      </c>
      <c r="E19" s="49" t="s">
        <v>41</v>
      </c>
      <c r="F19" s="41" t="s">
        <v>3</v>
      </c>
      <c r="G19" s="54" t="s">
        <v>6</v>
      </c>
      <c r="H19" s="86" t="s">
        <v>9</v>
      </c>
      <c r="I19" s="58" t="s">
        <v>13</v>
      </c>
      <c r="J19" s="65"/>
      <c r="K19" s="3"/>
      <c r="L19" s="67" t="s">
        <v>7</v>
      </c>
      <c r="M19" s="1"/>
      <c r="N19" s="69" t="s">
        <v>15</v>
      </c>
      <c r="O19" s="76" t="s">
        <v>16</v>
      </c>
      <c r="P19" s="128"/>
      <c r="Q19" s="3"/>
      <c r="R19" s="1"/>
      <c r="S19" s="1"/>
      <c r="T19" s="1"/>
      <c r="U19" s="4"/>
      <c r="V19" s="140"/>
      <c r="W19" s="4"/>
    </row>
    <row r="20" spans="1:23" ht="38.25">
      <c r="A20" s="18" t="s">
        <v>25</v>
      </c>
      <c r="B20" s="20">
        <v>4.3</v>
      </c>
      <c r="C20" s="38" t="s">
        <v>36</v>
      </c>
      <c r="D20" s="24" t="s">
        <v>42</v>
      </c>
      <c r="E20" s="49" t="s">
        <v>43</v>
      </c>
      <c r="F20" s="41" t="s">
        <v>3</v>
      </c>
      <c r="G20" s="54" t="s">
        <v>6</v>
      </c>
      <c r="H20" s="86" t="s">
        <v>9</v>
      </c>
      <c r="I20" s="58" t="s">
        <v>13</v>
      </c>
      <c r="J20" s="65"/>
      <c r="K20" s="3"/>
      <c r="L20" s="67" t="s">
        <v>7</v>
      </c>
      <c r="M20" s="1"/>
      <c r="N20" s="69" t="s">
        <v>15</v>
      </c>
      <c r="O20" s="76" t="s">
        <v>16</v>
      </c>
      <c r="P20" s="128"/>
      <c r="Q20" s="3"/>
      <c r="R20" s="1"/>
      <c r="S20" s="1"/>
      <c r="T20" s="1"/>
      <c r="U20" s="4"/>
      <c r="V20" s="140"/>
      <c r="W20" s="4"/>
    </row>
    <row r="21" spans="1:23" ht="38.25">
      <c r="A21" s="18" t="s">
        <v>25</v>
      </c>
      <c r="B21" s="20">
        <v>4.3</v>
      </c>
      <c r="C21" s="38" t="s">
        <v>36</v>
      </c>
      <c r="D21" s="24" t="s">
        <v>42</v>
      </c>
      <c r="E21" s="49" t="s">
        <v>44</v>
      </c>
      <c r="F21" s="41" t="s">
        <v>3</v>
      </c>
      <c r="G21" s="54" t="s">
        <v>6</v>
      </c>
      <c r="H21" s="86" t="s">
        <v>9</v>
      </c>
      <c r="I21" s="58" t="s">
        <v>13</v>
      </c>
      <c r="J21" s="65"/>
      <c r="K21" s="3"/>
      <c r="L21" s="67" t="s">
        <v>7</v>
      </c>
      <c r="M21" s="1"/>
      <c r="N21" s="69" t="s">
        <v>15</v>
      </c>
      <c r="O21" s="76" t="s">
        <v>16</v>
      </c>
      <c r="P21" s="128"/>
      <c r="Q21" s="3"/>
      <c r="R21" s="1"/>
      <c r="S21" s="1"/>
      <c r="T21" s="1"/>
      <c r="U21" s="4"/>
      <c r="V21" s="140"/>
      <c r="W21" s="4"/>
    </row>
    <row r="22" spans="1:23" ht="63.75">
      <c r="A22" s="18" t="s">
        <v>25</v>
      </c>
      <c r="B22" s="20">
        <v>4.3</v>
      </c>
      <c r="C22" s="38" t="s">
        <v>45</v>
      </c>
      <c r="D22" s="24" t="s">
        <v>46</v>
      </c>
      <c r="E22" s="49"/>
      <c r="F22" s="41" t="s">
        <v>3</v>
      </c>
      <c r="G22" s="54" t="s">
        <v>6</v>
      </c>
      <c r="H22" s="86"/>
      <c r="I22" s="58"/>
      <c r="J22" s="65"/>
      <c r="K22" s="8" t="s">
        <v>4</v>
      </c>
      <c r="L22" s="67" t="s">
        <v>7</v>
      </c>
      <c r="M22" s="1"/>
      <c r="N22" s="1"/>
      <c r="O22" s="4"/>
      <c r="P22" s="128"/>
      <c r="Q22" s="3"/>
      <c r="R22" s="1"/>
      <c r="S22" s="1"/>
      <c r="T22" s="1"/>
      <c r="U22" s="4"/>
      <c r="V22" s="140"/>
      <c r="W22" s="4"/>
    </row>
    <row r="23" spans="1:23" ht="38.25">
      <c r="A23" s="18" t="s">
        <v>25</v>
      </c>
      <c r="B23" s="20">
        <v>4.3</v>
      </c>
      <c r="C23" s="38" t="s">
        <v>45</v>
      </c>
      <c r="D23" s="24" t="s">
        <v>47</v>
      </c>
      <c r="E23" s="49" t="s">
        <v>48</v>
      </c>
      <c r="F23" s="41" t="s">
        <v>3</v>
      </c>
      <c r="G23" s="54" t="s">
        <v>6</v>
      </c>
      <c r="H23" s="86" t="s">
        <v>9</v>
      </c>
      <c r="I23" s="58"/>
      <c r="J23" s="65"/>
      <c r="K23" s="3"/>
      <c r="L23" s="67" t="s">
        <v>7</v>
      </c>
      <c r="M23" s="68" t="s">
        <v>11</v>
      </c>
      <c r="N23" s="69" t="s">
        <v>15</v>
      </c>
      <c r="O23" s="76" t="s">
        <v>16</v>
      </c>
      <c r="P23" s="128"/>
      <c r="Q23" s="3"/>
      <c r="R23" s="1"/>
      <c r="S23" s="1"/>
      <c r="T23" s="1"/>
      <c r="U23" s="4"/>
      <c r="V23" s="140"/>
      <c r="W23" s="4"/>
    </row>
    <row r="24" spans="1:23" ht="114.75">
      <c r="A24" s="18" t="s">
        <v>25</v>
      </c>
      <c r="B24" s="20">
        <v>4.5999999999999996</v>
      </c>
      <c r="C24" s="38" t="s">
        <v>39</v>
      </c>
      <c r="D24" s="24" t="s">
        <v>49</v>
      </c>
      <c r="E24" s="49" t="s">
        <v>50</v>
      </c>
      <c r="F24" s="41" t="s">
        <v>3</v>
      </c>
      <c r="G24" s="54" t="s">
        <v>6</v>
      </c>
      <c r="H24" s="86" t="s">
        <v>9</v>
      </c>
      <c r="I24" s="58" t="s">
        <v>13</v>
      </c>
      <c r="J24" s="65"/>
      <c r="K24" s="3"/>
      <c r="L24" s="67" t="s">
        <v>7</v>
      </c>
      <c r="M24" s="68" t="s">
        <v>11</v>
      </c>
      <c r="N24" s="69" t="s">
        <v>15</v>
      </c>
      <c r="O24" s="76" t="s">
        <v>16</v>
      </c>
      <c r="P24" s="128"/>
      <c r="Q24" s="3"/>
      <c r="R24" s="1"/>
      <c r="S24" s="1"/>
      <c r="T24" s="1"/>
      <c r="U24" s="4"/>
      <c r="V24" s="140"/>
      <c r="W24" s="4"/>
    </row>
    <row r="25" spans="1:23" ht="51">
      <c r="A25" s="18" t="s">
        <v>25</v>
      </c>
      <c r="B25" s="20">
        <v>4.8</v>
      </c>
      <c r="C25" s="38" t="s">
        <v>51</v>
      </c>
      <c r="D25" s="24" t="s">
        <v>52</v>
      </c>
      <c r="E25" s="49" t="s">
        <v>53</v>
      </c>
      <c r="F25" s="41" t="s">
        <v>3</v>
      </c>
      <c r="G25" s="54" t="s">
        <v>6</v>
      </c>
      <c r="H25" s="86" t="s">
        <v>9</v>
      </c>
      <c r="I25" s="58" t="s">
        <v>13</v>
      </c>
      <c r="J25" s="65"/>
      <c r="K25" s="3"/>
      <c r="L25" s="67" t="s">
        <v>7</v>
      </c>
      <c r="M25" s="1"/>
      <c r="N25" s="1"/>
      <c r="O25" s="76" t="s">
        <v>16</v>
      </c>
      <c r="P25" s="128"/>
      <c r="Q25" s="3"/>
      <c r="R25" s="1"/>
      <c r="S25" s="1"/>
      <c r="T25" s="1"/>
      <c r="U25" s="4"/>
      <c r="V25" s="140"/>
      <c r="W25" s="4"/>
    </row>
    <row r="26" spans="1:23" ht="51">
      <c r="A26" s="18" t="s">
        <v>25</v>
      </c>
      <c r="B26" s="20">
        <v>5.2</v>
      </c>
      <c r="C26" s="38" t="s">
        <v>54</v>
      </c>
      <c r="D26" s="24" t="s">
        <v>55</v>
      </c>
      <c r="E26" s="49" t="s">
        <v>56</v>
      </c>
      <c r="F26" s="41" t="s">
        <v>3</v>
      </c>
      <c r="G26" s="54"/>
      <c r="H26" s="86"/>
      <c r="I26" s="58" t="s">
        <v>13</v>
      </c>
      <c r="J26" s="65"/>
      <c r="K26" s="3"/>
      <c r="L26" s="67" t="s">
        <v>7</v>
      </c>
      <c r="M26" s="1"/>
      <c r="N26" s="69" t="s">
        <v>15</v>
      </c>
      <c r="O26" s="76" t="s">
        <v>16</v>
      </c>
      <c r="P26" s="128"/>
      <c r="Q26" s="3"/>
      <c r="R26" s="1"/>
      <c r="S26" s="1"/>
      <c r="T26" s="1"/>
      <c r="U26" s="4"/>
      <c r="V26" s="140"/>
      <c r="W26" s="4"/>
    </row>
    <row r="27" spans="1:23" ht="76.5">
      <c r="A27" s="18" t="s">
        <v>25</v>
      </c>
      <c r="B27" s="20">
        <v>5.3</v>
      </c>
      <c r="C27" s="39" t="s">
        <v>57</v>
      </c>
      <c r="D27" s="24" t="s">
        <v>58</v>
      </c>
      <c r="E27" s="49" t="s">
        <v>59</v>
      </c>
      <c r="F27" s="41" t="s">
        <v>3</v>
      </c>
      <c r="G27" s="54" t="s">
        <v>6</v>
      </c>
      <c r="H27" s="86" t="s">
        <v>9</v>
      </c>
      <c r="I27" s="58" t="s">
        <v>13</v>
      </c>
      <c r="J27" s="65"/>
      <c r="K27" s="3"/>
      <c r="L27" s="67" t="s">
        <v>7</v>
      </c>
      <c r="M27" s="1"/>
      <c r="N27" s="69" t="s">
        <v>15</v>
      </c>
      <c r="O27" s="76" t="s">
        <v>16</v>
      </c>
      <c r="P27" s="128"/>
      <c r="Q27" s="3"/>
      <c r="R27" s="1"/>
      <c r="S27" s="1"/>
      <c r="T27" s="1"/>
      <c r="U27" s="4"/>
      <c r="V27" s="140"/>
      <c r="W27" s="4"/>
    </row>
    <row r="28" spans="1:23" ht="51">
      <c r="A28" s="18" t="s">
        <v>25</v>
      </c>
      <c r="B28" s="20">
        <v>5.3</v>
      </c>
      <c r="C28" s="38" t="s">
        <v>60</v>
      </c>
      <c r="D28" s="23" t="s">
        <v>61</v>
      </c>
      <c r="E28" s="50" t="s">
        <v>62</v>
      </c>
      <c r="F28" s="41" t="s">
        <v>3</v>
      </c>
      <c r="G28" s="54" t="s">
        <v>6</v>
      </c>
      <c r="H28" s="86" t="s">
        <v>9</v>
      </c>
      <c r="I28" s="58"/>
      <c r="J28" s="65"/>
      <c r="K28" s="3"/>
      <c r="L28" s="67" t="s">
        <v>7</v>
      </c>
      <c r="M28" s="1"/>
      <c r="N28" s="69" t="s">
        <v>15</v>
      </c>
      <c r="O28" s="4"/>
      <c r="P28" s="128"/>
      <c r="Q28" s="3"/>
      <c r="R28" s="1"/>
      <c r="S28" s="1"/>
      <c r="T28" s="1"/>
      <c r="U28" s="4"/>
      <c r="V28" s="140"/>
      <c r="W28" s="4"/>
    </row>
    <row r="29" spans="1:23" ht="57.95" customHeight="1">
      <c r="A29" s="18" t="s">
        <v>25</v>
      </c>
      <c r="B29" s="20">
        <v>5.4</v>
      </c>
      <c r="C29" s="39" t="s">
        <v>57</v>
      </c>
      <c r="D29" s="24" t="s">
        <v>63</v>
      </c>
      <c r="E29" s="49" t="s">
        <v>64</v>
      </c>
      <c r="F29" s="41" t="s">
        <v>3</v>
      </c>
      <c r="G29" s="54" t="s">
        <v>6</v>
      </c>
      <c r="H29" s="86"/>
      <c r="I29" s="58" t="s">
        <v>13</v>
      </c>
      <c r="J29" s="65"/>
      <c r="K29" s="3"/>
      <c r="L29" s="67" t="s">
        <v>7</v>
      </c>
      <c r="M29" s="68" t="s">
        <v>11</v>
      </c>
      <c r="N29" s="69" t="s">
        <v>15</v>
      </c>
      <c r="O29" s="4"/>
      <c r="P29" s="128"/>
      <c r="Q29" s="3"/>
      <c r="R29" s="1"/>
      <c r="S29" s="1"/>
      <c r="T29" s="1"/>
      <c r="U29" s="4"/>
      <c r="V29" s="140"/>
      <c r="W29" s="4"/>
    </row>
    <row r="30" spans="1:23" ht="38.25">
      <c r="A30" s="18" t="s">
        <v>25</v>
      </c>
      <c r="B30" s="20">
        <v>5.4</v>
      </c>
      <c r="C30" s="38" t="s">
        <v>36</v>
      </c>
      <c r="D30" s="24" t="s">
        <v>65</v>
      </c>
      <c r="E30" s="49" t="s">
        <v>66</v>
      </c>
      <c r="F30" s="41" t="s">
        <v>3</v>
      </c>
      <c r="G30" s="54" t="s">
        <v>6</v>
      </c>
      <c r="H30" s="86"/>
      <c r="I30" s="58" t="s">
        <v>13</v>
      </c>
      <c r="J30" s="65"/>
      <c r="K30" s="3"/>
      <c r="L30" s="67" t="s">
        <v>7</v>
      </c>
      <c r="M30" s="1"/>
      <c r="N30" s="69" t="s">
        <v>15</v>
      </c>
      <c r="O30" s="4"/>
      <c r="P30" s="128"/>
      <c r="Q30" s="3"/>
      <c r="R30" s="1"/>
      <c r="S30" s="1"/>
      <c r="T30" s="1"/>
      <c r="U30" s="4"/>
      <c r="V30" s="140"/>
      <c r="W30" s="4"/>
    </row>
    <row r="31" spans="1:23" ht="76.5">
      <c r="A31" s="18" t="s">
        <v>299</v>
      </c>
      <c r="B31" s="20">
        <v>6.2</v>
      </c>
      <c r="C31" s="38" t="s">
        <v>51</v>
      </c>
      <c r="D31" s="24" t="s">
        <v>206</v>
      </c>
      <c r="E31" s="50"/>
      <c r="F31" s="41" t="s">
        <v>3</v>
      </c>
      <c r="G31" s="54" t="s">
        <v>6</v>
      </c>
      <c r="H31" s="86"/>
      <c r="I31" s="58"/>
      <c r="J31" s="65"/>
      <c r="K31" s="8" t="s">
        <v>4</v>
      </c>
      <c r="L31" s="67" t="s">
        <v>7</v>
      </c>
      <c r="M31" s="1"/>
      <c r="N31" s="69" t="s">
        <v>15</v>
      </c>
      <c r="O31" s="4"/>
      <c r="P31" s="128"/>
      <c r="Q31" s="3"/>
      <c r="R31" s="1"/>
      <c r="S31" s="1"/>
      <c r="T31" s="1"/>
      <c r="U31" s="4"/>
      <c r="V31" s="140"/>
      <c r="W31" s="4"/>
    </row>
    <row r="32" spans="1:23" ht="51">
      <c r="A32" s="18" t="s">
        <v>25</v>
      </c>
      <c r="B32" s="20">
        <v>6.4</v>
      </c>
      <c r="C32" s="38" t="s">
        <v>51</v>
      </c>
      <c r="D32" s="24" t="s">
        <v>67</v>
      </c>
      <c r="E32" s="50" t="s">
        <v>68</v>
      </c>
      <c r="F32" s="41" t="s">
        <v>3</v>
      </c>
      <c r="G32" s="54" t="s">
        <v>6</v>
      </c>
      <c r="H32" s="86"/>
      <c r="I32" s="58" t="s">
        <v>13</v>
      </c>
      <c r="J32" s="65"/>
      <c r="K32" s="3"/>
      <c r="L32" s="67" t="s">
        <v>7</v>
      </c>
      <c r="M32" s="1"/>
      <c r="N32" s="69" t="s">
        <v>15</v>
      </c>
      <c r="O32" s="76" t="s">
        <v>16</v>
      </c>
      <c r="P32" s="128"/>
      <c r="Q32" s="3"/>
      <c r="R32" s="1"/>
      <c r="S32" s="1"/>
      <c r="T32" s="1"/>
      <c r="U32" s="4"/>
      <c r="V32" s="140"/>
      <c r="W32" s="4"/>
    </row>
    <row r="33" spans="1:23" ht="76.5">
      <c r="A33" s="18" t="s">
        <v>25</v>
      </c>
      <c r="B33" s="20">
        <v>6.4</v>
      </c>
      <c r="C33" s="38" t="s">
        <v>51</v>
      </c>
      <c r="D33" s="24" t="s">
        <v>69</v>
      </c>
      <c r="E33" s="50" t="s">
        <v>70</v>
      </c>
      <c r="F33" s="41" t="s">
        <v>3</v>
      </c>
      <c r="G33" s="54"/>
      <c r="H33" s="86"/>
      <c r="I33" s="58" t="s">
        <v>13</v>
      </c>
      <c r="J33" s="65"/>
      <c r="K33" s="3"/>
      <c r="L33" s="67" t="s">
        <v>7</v>
      </c>
      <c r="M33" s="1"/>
      <c r="N33" s="1"/>
      <c r="O33" s="76" t="s">
        <v>16</v>
      </c>
      <c r="P33" s="128"/>
      <c r="Q33" s="3"/>
      <c r="R33" s="1"/>
      <c r="S33" s="1"/>
      <c r="T33" s="1"/>
      <c r="U33" s="4"/>
      <c r="V33" s="140"/>
      <c r="W33" s="4"/>
    </row>
    <row r="34" spans="1:23" ht="38.25">
      <c r="A34" s="18" t="s">
        <v>71</v>
      </c>
      <c r="B34" s="20">
        <v>1.3</v>
      </c>
      <c r="C34" s="38" t="s">
        <v>72</v>
      </c>
      <c r="D34" s="24" t="s">
        <v>73</v>
      </c>
      <c r="E34" s="50" t="s">
        <v>74</v>
      </c>
      <c r="F34" s="41" t="s">
        <v>3</v>
      </c>
      <c r="G34" s="54" t="s">
        <v>6</v>
      </c>
      <c r="H34" s="86"/>
      <c r="I34" s="58"/>
      <c r="J34" s="65"/>
      <c r="K34" s="3"/>
      <c r="L34" s="67" t="s">
        <v>7</v>
      </c>
      <c r="M34" s="1"/>
      <c r="N34" s="69" t="s">
        <v>15</v>
      </c>
      <c r="O34" s="4"/>
      <c r="P34" s="128"/>
      <c r="Q34" s="3"/>
      <c r="R34" s="1"/>
      <c r="S34" s="1"/>
      <c r="T34" s="1"/>
      <c r="U34" s="4"/>
      <c r="V34" s="140"/>
      <c r="W34" s="4"/>
    </row>
    <row r="35" spans="1:23" ht="38.25">
      <c r="A35" s="18" t="s">
        <v>71</v>
      </c>
      <c r="B35" s="20">
        <v>1.3</v>
      </c>
      <c r="C35" s="38" t="s">
        <v>135</v>
      </c>
      <c r="D35" s="24" t="s">
        <v>136</v>
      </c>
      <c r="E35" s="49" t="s">
        <v>137</v>
      </c>
      <c r="F35" s="41" t="s">
        <v>3</v>
      </c>
      <c r="G35" s="54"/>
      <c r="H35" s="86"/>
      <c r="I35" s="58" t="s">
        <v>13</v>
      </c>
      <c r="J35" s="65"/>
      <c r="K35" s="8" t="s">
        <v>4</v>
      </c>
      <c r="L35" s="1"/>
      <c r="M35" s="68" t="s">
        <v>11</v>
      </c>
      <c r="N35" s="1"/>
      <c r="O35" s="4"/>
      <c r="P35" s="128"/>
      <c r="Q35" s="3"/>
      <c r="R35" s="1"/>
      <c r="S35" s="1"/>
      <c r="T35" s="1"/>
      <c r="U35" s="4"/>
      <c r="V35" s="140"/>
      <c r="W35" s="4"/>
    </row>
    <row r="36" spans="1:23" ht="114.75">
      <c r="A36" s="18" t="s">
        <v>71</v>
      </c>
      <c r="B36" s="20">
        <v>2.1</v>
      </c>
      <c r="C36" s="38" t="s">
        <v>75</v>
      </c>
      <c r="D36" s="24" t="s">
        <v>76</v>
      </c>
      <c r="E36" s="51"/>
      <c r="F36" s="41" t="s">
        <v>3</v>
      </c>
      <c r="G36" s="54" t="s">
        <v>6</v>
      </c>
      <c r="H36" s="86"/>
      <c r="I36" s="58" t="s">
        <v>13</v>
      </c>
      <c r="J36" s="65"/>
      <c r="K36" s="3"/>
      <c r="L36" s="67" t="s">
        <v>7</v>
      </c>
      <c r="M36" s="1"/>
      <c r="N36" s="69" t="s">
        <v>15</v>
      </c>
      <c r="O36" s="76" t="s">
        <v>16</v>
      </c>
      <c r="P36" s="128"/>
      <c r="Q36" s="3"/>
      <c r="R36" s="1"/>
      <c r="S36" s="1"/>
      <c r="T36" s="1"/>
      <c r="U36" s="4"/>
      <c r="V36" s="140"/>
      <c r="W36" s="4"/>
    </row>
    <row r="37" spans="1:23" ht="63.75">
      <c r="A37" s="18" t="s">
        <v>71</v>
      </c>
      <c r="B37" s="20">
        <v>2.1</v>
      </c>
      <c r="C37" s="38" t="s">
        <v>77</v>
      </c>
      <c r="D37" s="24" t="s">
        <v>78</v>
      </c>
      <c r="E37" s="51"/>
      <c r="F37" s="41" t="s">
        <v>3</v>
      </c>
      <c r="G37" s="54" t="s">
        <v>6</v>
      </c>
      <c r="H37" s="86"/>
      <c r="I37" s="58" t="s">
        <v>13</v>
      </c>
      <c r="J37" s="65"/>
      <c r="K37" s="8" t="s">
        <v>4</v>
      </c>
      <c r="L37" s="67" t="s">
        <v>7</v>
      </c>
      <c r="M37" s="1"/>
      <c r="N37" s="69" t="s">
        <v>15</v>
      </c>
      <c r="O37" s="4"/>
      <c r="P37" s="128"/>
      <c r="Q37" s="3"/>
      <c r="R37" s="1"/>
      <c r="S37" s="1"/>
      <c r="T37" s="1"/>
      <c r="U37" s="4"/>
      <c r="V37" s="140"/>
      <c r="W37" s="4"/>
    </row>
    <row r="38" spans="1:23" ht="63.75">
      <c r="A38" s="18" t="s">
        <v>71</v>
      </c>
      <c r="B38" s="20">
        <v>2.2000000000000002</v>
      </c>
      <c r="C38" s="38" t="s">
        <v>79</v>
      </c>
      <c r="D38" s="25" t="s">
        <v>80</v>
      </c>
      <c r="E38" s="50"/>
      <c r="F38" s="41" t="s">
        <v>3</v>
      </c>
      <c r="G38" s="54" t="s">
        <v>6</v>
      </c>
      <c r="H38" s="86"/>
      <c r="I38" s="58"/>
      <c r="J38" s="65"/>
      <c r="K38" s="8" t="s">
        <v>4</v>
      </c>
      <c r="L38" s="67" t="s">
        <v>7</v>
      </c>
      <c r="M38" s="1"/>
      <c r="N38" s="1"/>
      <c r="O38" s="4"/>
      <c r="P38" s="128"/>
      <c r="Q38" s="3"/>
      <c r="R38" s="1"/>
      <c r="S38" s="1"/>
      <c r="T38" s="1"/>
      <c r="U38" s="4"/>
      <c r="V38" s="140"/>
      <c r="W38" s="4"/>
    </row>
    <row r="39" spans="1:23" ht="38.25">
      <c r="A39" s="18" t="s">
        <v>71</v>
      </c>
      <c r="B39" s="20">
        <v>2.4</v>
      </c>
      <c r="C39" s="38" t="s">
        <v>26</v>
      </c>
      <c r="D39" s="24" t="s">
        <v>81</v>
      </c>
      <c r="E39" s="50"/>
      <c r="F39" s="41" t="s">
        <v>3</v>
      </c>
      <c r="G39" s="54" t="s">
        <v>6</v>
      </c>
      <c r="H39" s="86"/>
      <c r="I39" s="58"/>
      <c r="J39" s="65"/>
      <c r="K39" s="8" t="s">
        <v>4</v>
      </c>
      <c r="L39" s="67" t="s">
        <v>7</v>
      </c>
      <c r="M39" s="1"/>
      <c r="N39" s="1"/>
      <c r="O39" s="4"/>
      <c r="P39" s="128"/>
      <c r="Q39" s="3"/>
      <c r="R39" s="1"/>
      <c r="S39" s="1"/>
      <c r="T39" s="1"/>
      <c r="U39" s="4"/>
      <c r="V39" s="140"/>
      <c r="W39" s="4"/>
    </row>
    <row r="40" spans="1:23" ht="63.75">
      <c r="A40" s="18" t="s">
        <v>71</v>
      </c>
      <c r="B40" s="20">
        <v>2.4</v>
      </c>
      <c r="C40" s="38" t="s">
        <v>82</v>
      </c>
      <c r="D40" s="24" t="s">
        <v>238</v>
      </c>
      <c r="E40" s="50" t="s">
        <v>83</v>
      </c>
      <c r="F40" s="41" t="s">
        <v>3</v>
      </c>
      <c r="G40" s="54" t="s">
        <v>6</v>
      </c>
      <c r="H40" s="86"/>
      <c r="I40" s="58" t="s">
        <v>13</v>
      </c>
      <c r="J40" s="65"/>
      <c r="K40" s="3"/>
      <c r="L40" s="67" t="s">
        <v>7</v>
      </c>
      <c r="M40" s="1"/>
      <c r="N40" s="69" t="s">
        <v>15</v>
      </c>
      <c r="O40" s="4"/>
      <c r="P40" s="128"/>
      <c r="Q40" s="3"/>
      <c r="R40" s="1"/>
      <c r="S40" s="1"/>
      <c r="T40" s="1"/>
      <c r="U40" s="4"/>
      <c r="V40" s="140"/>
      <c r="W40" s="4"/>
    </row>
    <row r="41" spans="1:23" ht="38.25">
      <c r="A41" s="18" t="s">
        <v>71</v>
      </c>
      <c r="B41" s="20">
        <v>2.4</v>
      </c>
      <c r="C41" s="38" t="s">
        <v>26</v>
      </c>
      <c r="D41" s="24" t="s">
        <v>84</v>
      </c>
      <c r="E41" s="50"/>
      <c r="F41" s="41" t="s">
        <v>3</v>
      </c>
      <c r="G41" s="54" t="s">
        <v>6</v>
      </c>
      <c r="H41" s="86"/>
      <c r="I41" s="58"/>
      <c r="J41" s="65"/>
      <c r="K41" s="8" t="s">
        <v>4</v>
      </c>
      <c r="L41" s="67" t="s">
        <v>7</v>
      </c>
      <c r="M41" s="1"/>
      <c r="N41" s="1"/>
      <c r="O41" s="4"/>
      <c r="P41" s="128"/>
      <c r="Q41" s="3"/>
      <c r="R41" s="1"/>
      <c r="S41" s="1"/>
      <c r="T41" s="1"/>
      <c r="U41" s="4"/>
      <c r="V41" s="140"/>
      <c r="W41" s="4"/>
    </row>
    <row r="42" spans="1:23" ht="51">
      <c r="A42" s="18" t="s">
        <v>71</v>
      </c>
      <c r="B42" s="20">
        <v>2.5</v>
      </c>
      <c r="C42" s="38" t="s">
        <v>34</v>
      </c>
      <c r="D42" s="24" t="s">
        <v>85</v>
      </c>
      <c r="E42" s="50"/>
      <c r="F42" s="41" t="s">
        <v>3</v>
      </c>
      <c r="G42" s="54" t="s">
        <v>6</v>
      </c>
      <c r="H42" s="86"/>
      <c r="I42" s="58"/>
      <c r="J42" s="65"/>
      <c r="K42" s="8" t="s">
        <v>4</v>
      </c>
      <c r="L42" s="67" t="s">
        <v>7</v>
      </c>
      <c r="M42" s="1"/>
      <c r="N42" s="1"/>
      <c r="O42" s="4"/>
      <c r="P42" s="128"/>
      <c r="Q42" s="3"/>
      <c r="R42" s="1"/>
      <c r="S42" s="1"/>
      <c r="T42" s="1"/>
      <c r="U42" s="4"/>
      <c r="V42" s="140"/>
      <c r="W42" s="4"/>
    </row>
    <row r="43" spans="1:23" ht="76.5">
      <c r="A43" s="18" t="s">
        <v>71</v>
      </c>
      <c r="B43" s="20">
        <v>2.7</v>
      </c>
      <c r="C43" s="38" t="s">
        <v>86</v>
      </c>
      <c r="D43" s="24" t="s">
        <v>87</v>
      </c>
      <c r="E43" s="50" t="s">
        <v>284</v>
      </c>
      <c r="F43" s="41" t="s">
        <v>3</v>
      </c>
      <c r="G43" s="54" t="s">
        <v>6</v>
      </c>
      <c r="H43" s="86"/>
      <c r="I43" s="58" t="s">
        <v>13</v>
      </c>
      <c r="J43" s="65"/>
      <c r="K43" s="3"/>
      <c r="L43" s="67" t="s">
        <v>7</v>
      </c>
      <c r="M43" s="68" t="s">
        <v>11</v>
      </c>
      <c r="N43" s="69" t="s">
        <v>15</v>
      </c>
      <c r="O43" s="4"/>
      <c r="P43" s="128"/>
      <c r="Q43" s="3"/>
      <c r="R43" s="1"/>
      <c r="S43" s="1"/>
      <c r="T43" s="1"/>
      <c r="U43" s="4"/>
      <c r="V43" s="140"/>
      <c r="W43" s="4"/>
    </row>
    <row r="44" spans="1:23" ht="38.25">
      <c r="A44" s="18" t="s">
        <v>71</v>
      </c>
      <c r="B44" s="20">
        <v>2.7</v>
      </c>
      <c r="C44" s="38" t="s">
        <v>88</v>
      </c>
      <c r="D44" s="24" t="s">
        <v>89</v>
      </c>
      <c r="E44" s="50" t="s">
        <v>90</v>
      </c>
      <c r="F44" s="41" t="s">
        <v>3</v>
      </c>
      <c r="G44" s="54" t="s">
        <v>6</v>
      </c>
      <c r="H44" s="86"/>
      <c r="I44" s="58" t="s">
        <v>13</v>
      </c>
      <c r="J44" s="65"/>
      <c r="K44" s="3"/>
      <c r="L44" s="67" t="s">
        <v>7</v>
      </c>
      <c r="M44" s="68" t="s">
        <v>11</v>
      </c>
      <c r="N44" s="69" t="s">
        <v>15</v>
      </c>
      <c r="O44" s="4"/>
      <c r="P44" s="128"/>
      <c r="Q44" s="3"/>
      <c r="R44" s="1"/>
      <c r="S44" s="1"/>
      <c r="T44" s="1"/>
      <c r="U44" s="4"/>
      <c r="V44" s="140"/>
      <c r="W44" s="4"/>
    </row>
    <row r="45" spans="1:23" ht="63.75">
      <c r="A45" s="18" t="s">
        <v>71</v>
      </c>
      <c r="B45" s="20">
        <v>3.1</v>
      </c>
      <c r="C45" s="38" t="s">
        <v>91</v>
      </c>
      <c r="D45" s="24" t="s">
        <v>92</v>
      </c>
      <c r="E45" s="50"/>
      <c r="F45" s="41" t="s">
        <v>3</v>
      </c>
      <c r="G45" s="54" t="s">
        <v>6</v>
      </c>
      <c r="H45" s="86"/>
      <c r="I45" s="58"/>
      <c r="J45" s="65"/>
      <c r="K45" s="8" t="s">
        <v>4</v>
      </c>
      <c r="L45" s="67" t="s">
        <v>7</v>
      </c>
      <c r="M45" s="1"/>
      <c r="N45" s="1"/>
      <c r="O45" s="4"/>
      <c r="P45" s="128"/>
      <c r="Q45" s="3"/>
      <c r="R45" s="1"/>
      <c r="S45" s="1"/>
      <c r="T45" s="1"/>
      <c r="U45" s="4"/>
      <c r="V45" s="140"/>
      <c r="W45" s="4"/>
    </row>
    <row r="46" spans="1:23" ht="63.75">
      <c r="A46" s="18" t="s">
        <v>71</v>
      </c>
      <c r="B46" s="20">
        <v>3.2</v>
      </c>
      <c r="C46" s="38" t="s">
        <v>39</v>
      </c>
      <c r="D46" s="24" t="s">
        <v>93</v>
      </c>
      <c r="E46" s="50" t="s">
        <v>290</v>
      </c>
      <c r="F46" s="41" t="s">
        <v>3</v>
      </c>
      <c r="G46" s="54" t="s">
        <v>6</v>
      </c>
      <c r="H46" s="86"/>
      <c r="I46" s="58"/>
      <c r="J46" s="65"/>
      <c r="K46" s="3"/>
      <c r="L46" s="67" t="s">
        <v>7</v>
      </c>
      <c r="M46" s="1"/>
      <c r="N46" s="69" t="s">
        <v>15</v>
      </c>
      <c r="O46" s="4"/>
      <c r="P46" s="128"/>
      <c r="Q46" s="3"/>
      <c r="R46" s="1"/>
      <c r="S46" s="1"/>
      <c r="T46" s="1"/>
      <c r="U46" s="4"/>
      <c r="V46" s="140"/>
      <c r="W46" s="4"/>
    </row>
    <row r="47" spans="1:23" ht="38.25">
      <c r="A47" s="18" t="s">
        <v>71</v>
      </c>
      <c r="B47" s="20">
        <v>3.2</v>
      </c>
      <c r="C47" s="38" t="s">
        <v>36</v>
      </c>
      <c r="D47" s="24" t="s">
        <v>94</v>
      </c>
      <c r="E47" s="50"/>
      <c r="F47" s="41" t="s">
        <v>3</v>
      </c>
      <c r="G47" s="54" t="s">
        <v>6</v>
      </c>
      <c r="H47" s="86"/>
      <c r="I47" s="58"/>
      <c r="J47" s="65"/>
      <c r="K47" s="3"/>
      <c r="L47" s="67" t="s">
        <v>7</v>
      </c>
      <c r="M47" s="1"/>
      <c r="N47" s="69" t="s">
        <v>15</v>
      </c>
      <c r="O47" s="4"/>
      <c r="P47" s="128"/>
      <c r="Q47" s="3"/>
      <c r="R47" s="1"/>
      <c r="S47" s="1"/>
      <c r="T47" s="1"/>
      <c r="U47" s="4"/>
      <c r="V47" s="140"/>
      <c r="W47" s="4"/>
    </row>
    <row r="48" spans="1:23" ht="51">
      <c r="A48" s="18" t="s">
        <v>71</v>
      </c>
      <c r="B48" s="20">
        <v>4.0999999999999996</v>
      </c>
      <c r="C48" s="38" t="s">
        <v>91</v>
      </c>
      <c r="D48" s="24" t="s">
        <v>95</v>
      </c>
      <c r="E48" s="50"/>
      <c r="F48" s="41" t="s">
        <v>3</v>
      </c>
      <c r="G48" s="54" t="s">
        <v>6</v>
      </c>
      <c r="H48" s="86"/>
      <c r="I48" s="58"/>
      <c r="J48" s="65"/>
      <c r="K48" s="3"/>
      <c r="L48" s="67" t="s">
        <v>7</v>
      </c>
      <c r="M48" s="1"/>
      <c r="N48" s="69" t="s">
        <v>15</v>
      </c>
      <c r="O48" s="76" t="s">
        <v>16</v>
      </c>
      <c r="P48" s="128"/>
      <c r="Q48" s="3"/>
      <c r="R48" s="1"/>
      <c r="S48" s="1"/>
      <c r="T48" s="1"/>
      <c r="U48" s="4"/>
      <c r="V48" s="140"/>
      <c r="W48" s="4"/>
    </row>
    <row r="49" spans="1:23" ht="127.5">
      <c r="A49" s="18" t="s">
        <v>71</v>
      </c>
      <c r="B49" s="20">
        <v>4.2</v>
      </c>
      <c r="C49" s="39" t="s">
        <v>96</v>
      </c>
      <c r="D49" s="24" t="s">
        <v>287</v>
      </c>
      <c r="E49" s="49" t="s">
        <v>97</v>
      </c>
      <c r="F49" s="41" t="s">
        <v>3</v>
      </c>
      <c r="G49" s="54" t="s">
        <v>6</v>
      </c>
      <c r="H49" s="86"/>
      <c r="I49" s="58" t="s">
        <v>13</v>
      </c>
      <c r="J49" s="65"/>
      <c r="K49" s="3"/>
      <c r="L49" s="67" t="s">
        <v>7</v>
      </c>
      <c r="M49" s="68" t="s">
        <v>11</v>
      </c>
      <c r="N49" s="69" t="s">
        <v>15</v>
      </c>
      <c r="O49" s="4"/>
      <c r="P49" s="128"/>
      <c r="Q49" s="3"/>
      <c r="R49" s="1"/>
      <c r="S49" s="1"/>
      <c r="T49" s="1"/>
      <c r="U49" s="4"/>
      <c r="V49" s="140"/>
      <c r="W49" s="4"/>
    </row>
    <row r="50" spans="1:23" ht="51">
      <c r="A50" s="18" t="s">
        <v>71</v>
      </c>
      <c r="B50" s="20">
        <v>4.2</v>
      </c>
      <c r="C50" s="39" t="s">
        <v>96</v>
      </c>
      <c r="D50" s="24" t="s">
        <v>98</v>
      </c>
      <c r="E50" s="50"/>
      <c r="F50" s="41" t="s">
        <v>3</v>
      </c>
      <c r="G50" s="54" t="s">
        <v>6</v>
      </c>
      <c r="H50" s="86"/>
      <c r="I50" s="58"/>
      <c r="J50" s="65"/>
      <c r="K50" s="3"/>
      <c r="L50" s="67" t="s">
        <v>7</v>
      </c>
      <c r="M50" s="1"/>
      <c r="N50" s="69" t="s">
        <v>15</v>
      </c>
      <c r="O50" s="4"/>
      <c r="P50" s="128"/>
      <c r="Q50" s="3"/>
      <c r="R50" s="1"/>
      <c r="S50" s="1"/>
      <c r="T50" s="1"/>
      <c r="U50" s="4"/>
      <c r="V50" s="140"/>
      <c r="W50" s="4"/>
    </row>
    <row r="51" spans="1:23" ht="51">
      <c r="A51" s="18" t="s">
        <v>71</v>
      </c>
      <c r="B51" s="20">
        <v>4.3</v>
      </c>
      <c r="C51" s="39" t="s">
        <v>57</v>
      </c>
      <c r="D51" s="24" t="s">
        <v>99</v>
      </c>
      <c r="E51" s="50"/>
      <c r="F51" s="41" t="s">
        <v>3</v>
      </c>
      <c r="G51" s="54" t="s">
        <v>6</v>
      </c>
      <c r="H51" s="86"/>
      <c r="I51" s="58"/>
      <c r="J51" s="65"/>
      <c r="K51" s="3"/>
      <c r="L51" s="67" t="s">
        <v>7</v>
      </c>
      <c r="M51" s="1"/>
      <c r="N51" s="69" t="s">
        <v>15</v>
      </c>
      <c r="O51" s="4"/>
      <c r="P51" s="128"/>
      <c r="Q51" s="3"/>
      <c r="R51" s="1"/>
      <c r="S51" s="1"/>
      <c r="T51" s="1"/>
      <c r="U51" s="4"/>
      <c r="V51" s="140"/>
      <c r="W51" s="4"/>
    </row>
    <row r="52" spans="1:23" ht="114.75">
      <c r="A52" s="18" t="s">
        <v>71</v>
      </c>
      <c r="B52" s="20">
        <v>4.5</v>
      </c>
      <c r="C52" s="38" t="s">
        <v>39</v>
      </c>
      <c r="D52" s="24" t="s">
        <v>100</v>
      </c>
      <c r="E52" s="49" t="s">
        <v>101</v>
      </c>
      <c r="F52" s="41" t="s">
        <v>3</v>
      </c>
      <c r="G52" s="54" t="s">
        <v>6</v>
      </c>
      <c r="H52" s="86"/>
      <c r="I52" s="58" t="s">
        <v>13</v>
      </c>
      <c r="J52" s="65"/>
      <c r="K52" s="3"/>
      <c r="L52" s="67" t="s">
        <v>7</v>
      </c>
      <c r="M52" s="1"/>
      <c r="N52" s="69" t="s">
        <v>15</v>
      </c>
      <c r="O52" s="4"/>
      <c r="P52" s="128"/>
      <c r="Q52" s="3"/>
      <c r="R52" s="1"/>
      <c r="S52" s="1"/>
      <c r="T52" s="1"/>
      <c r="U52" s="4"/>
      <c r="V52" s="140"/>
      <c r="W52" s="4"/>
    </row>
    <row r="53" spans="1:23" ht="38.25">
      <c r="A53" s="18" t="s">
        <v>71</v>
      </c>
      <c r="B53" s="20">
        <v>4.5</v>
      </c>
      <c r="C53" s="38" t="s">
        <v>102</v>
      </c>
      <c r="D53" s="3"/>
      <c r="E53" s="49" t="s">
        <v>103</v>
      </c>
      <c r="F53" s="41" t="s">
        <v>3</v>
      </c>
      <c r="G53" s="54"/>
      <c r="H53" s="86"/>
      <c r="I53" s="58" t="s">
        <v>13</v>
      </c>
      <c r="J53" s="65"/>
      <c r="K53" s="3"/>
      <c r="L53" s="67" t="s">
        <v>7</v>
      </c>
      <c r="M53" s="68" t="s">
        <v>11</v>
      </c>
      <c r="N53" s="69" t="s">
        <v>15</v>
      </c>
      <c r="O53" s="4"/>
      <c r="P53" s="128"/>
      <c r="Q53" s="3"/>
      <c r="R53" s="1"/>
      <c r="S53" s="1"/>
      <c r="T53" s="1"/>
      <c r="U53" s="4"/>
      <c r="V53" s="140"/>
      <c r="W53" s="4"/>
    </row>
    <row r="54" spans="1:23" ht="76.5">
      <c r="A54" s="18" t="s">
        <v>71</v>
      </c>
      <c r="B54" s="20">
        <v>4.5</v>
      </c>
      <c r="C54" s="38" t="s">
        <v>102</v>
      </c>
      <c r="D54" s="24" t="s">
        <v>104</v>
      </c>
      <c r="E54" s="49" t="s">
        <v>105</v>
      </c>
      <c r="F54" s="41" t="s">
        <v>3</v>
      </c>
      <c r="G54" s="54"/>
      <c r="H54" s="86"/>
      <c r="I54" s="58" t="s">
        <v>13</v>
      </c>
      <c r="J54" s="65"/>
      <c r="K54" s="3"/>
      <c r="L54" s="67" t="s">
        <v>7</v>
      </c>
      <c r="M54" s="68" t="s">
        <v>11</v>
      </c>
      <c r="N54" s="69"/>
      <c r="O54" s="4"/>
      <c r="P54" s="128"/>
      <c r="Q54" s="3"/>
      <c r="R54" s="1"/>
      <c r="S54" s="1"/>
      <c r="T54" s="1"/>
      <c r="U54" s="4"/>
      <c r="V54" s="140"/>
      <c r="W54" s="4"/>
    </row>
    <row r="55" spans="1:23" ht="63.75">
      <c r="A55" s="18" t="s">
        <v>71</v>
      </c>
      <c r="B55" s="20">
        <v>4.5</v>
      </c>
      <c r="C55" s="38" t="s">
        <v>102</v>
      </c>
      <c r="D55" s="24" t="s">
        <v>106</v>
      </c>
      <c r="E55" s="49" t="s">
        <v>107</v>
      </c>
      <c r="F55" s="41" t="s">
        <v>3</v>
      </c>
      <c r="G55" s="54"/>
      <c r="H55" s="86"/>
      <c r="I55" s="58" t="s">
        <v>13</v>
      </c>
      <c r="J55" s="65"/>
      <c r="K55" s="8" t="s">
        <v>4</v>
      </c>
      <c r="L55" s="67" t="s">
        <v>7</v>
      </c>
      <c r="M55" s="68" t="s">
        <v>11</v>
      </c>
      <c r="N55" s="69" t="s">
        <v>15</v>
      </c>
      <c r="O55" s="4"/>
      <c r="P55" s="128"/>
      <c r="Q55" s="3"/>
      <c r="R55" s="1"/>
      <c r="S55" s="1"/>
      <c r="T55" s="1"/>
      <c r="U55" s="4"/>
      <c r="V55" s="140"/>
      <c r="W55" s="4"/>
    </row>
    <row r="56" spans="1:23" ht="76.5">
      <c r="A56" s="18" t="s">
        <v>71</v>
      </c>
      <c r="B56" s="20">
        <v>4.5999999999999996</v>
      </c>
      <c r="C56" s="38" t="s">
        <v>39</v>
      </c>
      <c r="D56" s="24" t="s">
        <v>108</v>
      </c>
      <c r="E56" s="49" t="s">
        <v>109</v>
      </c>
      <c r="F56" s="41" t="s">
        <v>3</v>
      </c>
      <c r="G56" s="54"/>
      <c r="H56" s="86"/>
      <c r="I56" s="58" t="s">
        <v>13</v>
      </c>
      <c r="J56" s="65"/>
      <c r="K56" s="8" t="s">
        <v>4</v>
      </c>
      <c r="L56" s="67" t="s">
        <v>7</v>
      </c>
      <c r="M56" s="68" t="s">
        <v>11</v>
      </c>
      <c r="N56" s="1"/>
      <c r="O56" s="76" t="s">
        <v>16</v>
      </c>
      <c r="P56" s="128"/>
      <c r="Q56" s="3"/>
      <c r="R56" s="1"/>
      <c r="S56" s="1"/>
      <c r="T56" s="1"/>
      <c r="U56" s="4"/>
      <c r="V56" s="140"/>
      <c r="W56" s="4"/>
    </row>
    <row r="57" spans="1:23" ht="51">
      <c r="A57" s="18" t="s">
        <v>71</v>
      </c>
      <c r="B57" s="20">
        <v>4.5999999999999996</v>
      </c>
      <c r="C57" s="38" t="s">
        <v>39</v>
      </c>
      <c r="D57" s="24" t="s">
        <v>110</v>
      </c>
      <c r="E57" s="50"/>
      <c r="F57" s="41" t="s">
        <v>3</v>
      </c>
      <c r="G57" s="54"/>
      <c r="H57" s="86"/>
      <c r="I57" s="58" t="s">
        <v>13</v>
      </c>
      <c r="J57" s="65"/>
      <c r="K57" s="8" t="s">
        <v>4</v>
      </c>
      <c r="L57" s="67" t="s">
        <v>7</v>
      </c>
      <c r="M57" s="68" t="s">
        <v>11</v>
      </c>
      <c r="N57" s="69" t="s">
        <v>15</v>
      </c>
      <c r="O57" s="4"/>
      <c r="P57" s="128"/>
      <c r="Q57" s="3"/>
      <c r="R57" s="1"/>
      <c r="S57" s="1"/>
      <c r="T57" s="1"/>
      <c r="U57" s="4"/>
      <c r="V57" s="140"/>
      <c r="W57" s="4"/>
    </row>
    <row r="58" spans="1:23" ht="63.75">
      <c r="A58" s="18" t="s">
        <v>71</v>
      </c>
      <c r="B58" s="20">
        <v>4.8</v>
      </c>
      <c r="C58" s="38" t="s">
        <v>111</v>
      </c>
      <c r="D58" s="24" t="s">
        <v>112</v>
      </c>
      <c r="E58" s="49" t="s">
        <v>113</v>
      </c>
      <c r="F58" s="41" t="s">
        <v>3</v>
      </c>
      <c r="G58" s="54" t="s">
        <v>6</v>
      </c>
      <c r="H58" s="86"/>
      <c r="I58" s="58" t="s">
        <v>13</v>
      </c>
      <c r="J58" s="65"/>
      <c r="K58" s="3"/>
      <c r="L58" s="67" t="s">
        <v>7</v>
      </c>
      <c r="M58" s="68" t="s">
        <v>11</v>
      </c>
      <c r="N58" s="69" t="s">
        <v>15</v>
      </c>
      <c r="O58" s="76" t="s">
        <v>16</v>
      </c>
      <c r="P58" s="128"/>
      <c r="Q58" s="3"/>
      <c r="R58" s="1"/>
      <c r="S58" s="1"/>
      <c r="T58" s="1"/>
      <c r="U58" s="4"/>
      <c r="V58" s="140"/>
      <c r="W58" s="4"/>
    </row>
    <row r="59" spans="1:23" ht="63.75">
      <c r="A59" s="18" t="s">
        <v>71</v>
      </c>
      <c r="B59" s="20">
        <v>4.8</v>
      </c>
      <c r="C59" s="38" t="s">
        <v>111</v>
      </c>
      <c r="D59" s="23"/>
      <c r="E59" s="49" t="s">
        <v>114</v>
      </c>
      <c r="F59" s="41" t="s">
        <v>3</v>
      </c>
      <c r="G59" s="54"/>
      <c r="H59" s="86"/>
      <c r="I59" s="58" t="s">
        <v>13</v>
      </c>
      <c r="J59" s="65"/>
      <c r="K59" s="3"/>
      <c r="L59" s="67" t="s">
        <v>7</v>
      </c>
      <c r="M59" s="68" t="s">
        <v>11</v>
      </c>
      <c r="N59" s="69" t="s">
        <v>15</v>
      </c>
      <c r="O59" s="76" t="s">
        <v>16</v>
      </c>
      <c r="P59" s="128"/>
      <c r="Q59" s="3"/>
      <c r="R59" s="1"/>
      <c r="S59" s="1"/>
      <c r="T59" s="1"/>
      <c r="U59" s="4"/>
      <c r="V59" s="140"/>
      <c r="W59" s="4"/>
    </row>
    <row r="60" spans="1:23" ht="114.75">
      <c r="A60" s="18" t="s">
        <v>71</v>
      </c>
      <c r="B60" s="20">
        <v>4.9000000000000004</v>
      </c>
      <c r="C60" s="38" t="s">
        <v>115</v>
      </c>
      <c r="D60" s="24" t="s">
        <v>116</v>
      </c>
      <c r="E60" s="50"/>
      <c r="F60" s="41" t="s">
        <v>3</v>
      </c>
      <c r="G60" s="54" t="s">
        <v>6</v>
      </c>
      <c r="H60" s="86"/>
      <c r="I60" s="58"/>
      <c r="J60" s="65"/>
      <c r="K60" s="8" t="s">
        <v>4</v>
      </c>
      <c r="L60" s="67" t="s">
        <v>7</v>
      </c>
      <c r="M60" s="68" t="s">
        <v>11</v>
      </c>
      <c r="N60" s="69" t="s">
        <v>15</v>
      </c>
      <c r="O60" s="4"/>
      <c r="P60" s="128"/>
      <c r="Q60" s="3"/>
      <c r="R60" s="1"/>
      <c r="S60" s="1"/>
      <c r="T60" s="1"/>
      <c r="U60" s="4"/>
      <c r="V60" s="140"/>
      <c r="W60" s="4"/>
    </row>
    <row r="61" spans="1:23" ht="76.5">
      <c r="A61" s="18" t="s">
        <v>71</v>
      </c>
      <c r="B61" s="20">
        <v>5.0999999999999996</v>
      </c>
      <c r="C61" s="38" t="s">
        <v>117</v>
      </c>
      <c r="D61" s="24" t="s">
        <v>118</v>
      </c>
      <c r="E61" s="49" t="s">
        <v>119</v>
      </c>
      <c r="F61" s="41" t="s">
        <v>3</v>
      </c>
      <c r="G61" s="54" t="s">
        <v>6</v>
      </c>
      <c r="H61" s="86"/>
      <c r="I61" s="58" t="s">
        <v>13</v>
      </c>
      <c r="J61" s="65"/>
      <c r="K61" s="8"/>
      <c r="L61" s="67" t="s">
        <v>7</v>
      </c>
      <c r="M61" s="68" t="s">
        <v>11</v>
      </c>
      <c r="N61" s="69" t="s">
        <v>15</v>
      </c>
      <c r="O61" s="76" t="s">
        <v>16</v>
      </c>
      <c r="P61" s="128"/>
      <c r="Q61" s="3"/>
      <c r="R61" s="1"/>
      <c r="S61" s="1"/>
      <c r="T61" s="1"/>
      <c r="U61" s="4"/>
      <c r="V61" s="140"/>
      <c r="W61" s="4"/>
    </row>
    <row r="62" spans="1:23" ht="51">
      <c r="A62" s="18" t="s">
        <v>71</v>
      </c>
      <c r="B62" s="20">
        <v>5.0999999999999996</v>
      </c>
      <c r="C62" s="38" t="s">
        <v>54</v>
      </c>
      <c r="D62" s="24" t="s">
        <v>120</v>
      </c>
      <c r="E62" s="49" t="s">
        <v>121</v>
      </c>
      <c r="F62" s="41" t="s">
        <v>3</v>
      </c>
      <c r="G62" s="54"/>
      <c r="H62" s="86"/>
      <c r="I62" s="58" t="s">
        <v>13</v>
      </c>
      <c r="J62" s="65"/>
      <c r="K62" s="3"/>
      <c r="L62" s="67" t="s">
        <v>7</v>
      </c>
      <c r="M62" s="68" t="s">
        <v>11</v>
      </c>
      <c r="N62" s="69" t="s">
        <v>15</v>
      </c>
      <c r="O62" s="76" t="s">
        <v>16</v>
      </c>
      <c r="P62" s="128"/>
      <c r="Q62" s="3"/>
      <c r="R62" s="1"/>
      <c r="S62" s="1"/>
      <c r="T62" s="1"/>
      <c r="U62" s="4"/>
      <c r="V62" s="140"/>
      <c r="W62" s="4"/>
    </row>
    <row r="63" spans="1:23" ht="51">
      <c r="A63" s="18" t="s">
        <v>71</v>
      </c>
      <c r="B63" s="20">
        <v>5.4</v>
      </c>
      <c r="C63" s="38" t="s">
        <v>36</v>
      </c>
      <c r="D63" s="26"/>
      <c r="E63" s="49" t="s">
        <v>122</v>
      </c>
      <c r="F63" s="41" t="s">
        <v>3</v>
      </c>
      <c r="G63" s="54"/>
      <c r="H63" s="86"/>
      <c r="I63" s="58" t="s">
        <v>13</v>
      </c>
      <c r="J63" s="65"/>
      <c r="K63" s="3"/>
      <c r="L63" s="67" t="s">
        <v>7</v>
      </c>
      <c r="M63" s="68" t="s">
        <v>11</v>
      </c>
      <c r="N63" s="69" t="s">
        <v>15</v>
      </c>
      <c r="O63" s="4"/>
      <c r="P63" s="128"/>
      <c r="Q63" s="3"/>
      <c r="R63" s="1"/>
      <c r="S63" s="1"/>
      <c r="T63" s="1"/>
      <c r="U63" s="4"/>
      <c r="V63" s="140"/>
      <c r="W63" s="4"/>
    </row>
    <row r="64" spans="1:23" ht="51">
      <c r="A64" s="18" t="s">
        <v>71</v>
      </c>
      <c r="B64" s="20">
        <v>5.4</v>
      </c>
      <c r="C64" s="38" t="s">
        <v>123</v>
      </c>
      <c r="D64" s="24" t="s">
        <v>124</v>
      </c>
      <c r="E64" s="49" t="s">
        <v>125</v>
      </c>
      <c r="F64" s="41" t="s">
        <v>3</v>
      </c>
      <c r="G64" s="54" t="s">
        <v>6</v>
      </c>
      <c r="H64" s="86"/>
      <c r="I64" s="58" t="s">
        <v>13</v>
      </c>
      <c r="J64" s="65"/>
      <c r="K64" s="3"/>
      <c r="L64" s="67" t="s">
        <v>7</v>
      </c>
      <c r="M64" s="68" t="s">
        <v>11</v>
      </c>
      <c r="N64" s="69" t="s">
        <v>15</v>
      </c>
      <c r="O64" s="76" t="s">
        <v>16</v>
      </c>
      <c r="P64" s="128"/>
      <c r="Q64" s="3"/>
      <c r="R64" s="1"/>
      <c r="S64" s="1"/>
      <c r="T64" s="1"/>
      <c r="U64" s="4"/>
      <c r="V64" s="140"/>
      <c r="W64" s="4"/>
    </row>
    <row r="65" spans="1:23" ht="51">
      <c r="A65" s="18" t="s">
        <v>71</v>
      </c>
      <c r="B65" s="20">
        <v>5.6</v>
      </c>
      <c r="C65" s="39" t="s">
        <v>57</v>
      </c>
      <c r="D65" s="24" t="s">
        <v>294</v>
      </c>
      <c r="E65" s="51"/>
      <c r="F65" s="41" t="s">
        <v>3</v>
      </c>
      <c r="G65" s="54" t="s">
        <v>6</v>
      </c>
      <c r="H65" s="86"/>
      <c r="I65" s="58" t="s">
        <v>13</v>
      </c>
      <c r="J65" s="65"/>
      <c r="K65" s="3"/>
      <c r="L65" s="67" t="s">
        <v>7</v>
      </c>
      <c r="M65" s="68" t="s">
        <v>11</v>
      </c>
      <c r="N65" s="69" t="s">
        <v>15</v>
      </c>
      <c r="O65" s="4"/>
      <c r="P65" s="128"/>
      <c r="Q65" s="3"/>
      <c r="R65" s="1"/>
      <c r="S65" s="1"/>
      <c r="T65" s="1"/>
      <c r="U65" s="4"/>
      <c r="V65" s="140"/>
      <c r="W65" s="4"/>
    </row>
    <row r="66" spans="1:23" ht="63.75">
      <c r="A66" s="18" t="s">
        <v>71</v>
      </c>
      <c r="B66" s="20">
        <v>5.6</v>
      </c>
      <c r="C66" s="39" t="s">
        <v>57</v>
      </c>
      <c r="D66" s="24" t="s">
        <v>126</v>
      </c>
      <c r="E66" s="50"/>
      <c r="F66" s="41" t="s">
        <v>3</v>
      </c>
      <c r="G66" s="54" t="s">
        <v>6</v>
      </c>
      <c r="H66" s="86"/>
      <c r="I66" s="58" t="s">
        <v>13</v>
      </c>
      <c r="J66" s="65"/>
      <c r="K66" s="8" t="s">
        <v>4</v>
      </c>
      <c r="L66" s="67" t="s">
        <v>7</v>
      </c>
      <c r="M66" s="68"/>
      <c r="N66" s="69"/>
      <c r="O66" s="4"/>
      <c r="P66" s="128"/>
      <c r="Q66" s="3"/>
      <c r="R66" s="1"/>
      <c r="S66" s="1"/>
      <c r="T66" s="1"/>
      <c r="U66" s="4"/>
      <c r="V66" s="140"/>
      <c r="W66" s="4"/>
    </row>
    <row r="67" spans="1:23" ht="63.75">
      <c r="A67" s="18" t="s">
        <v>71</v>
      </c>
      <c r="B67" s="20">
        <v>6.1</v>
      </c>
      <c r="C67" s="38" t="s">
        <v>36</v>
      </c>
      <c r="D67" s="24" t="s">
        <v>127</v>
      </c>
      <c r="E67" s="50" t="s">
        <v>128</v>
      </c>
      <c r="F67" s="41" t="s">
        <v>3</v>
      </c>
      <c r="G67" s="54"/>
      <c r="H67" s="86"/>
      <c r="I67" s="58" t="s">
        <v>13</v>
      </c>
      <c r="J67" s="65"/>
      <c r="K67" s="3"/>
      <c r="L67" s="67" t="s">
        <v>7</v>
      </c>
      <c r="M67" s="68" t="s">
        <v>11</v>
      </c>
      <c r="N67" s="69" t="s">
        <v>15</v>
      </c>
      <c r="O67" s="76" t="s">
        <v>16</v>
      </c>
      <c r="P67" s="128"/>
      <c r="Q67" s="3"/>
      <c r="R67" s="1"/>
      <c r="S67" s="1"/>
      <c r="T67" s="1"/>
      <c r="U67" s="4"/>
      <c r="V67" s="140"/>
      <c r="W67" s="4"/>
    </row>
    <row r="68" spans="1:23" ht="63.75">
      <c r="A68" s="18" t="s">
        <v>71</v>
      </c>
      <c r="B68" s="20">
        <v>6.1</v>
      </c>
      <c r="C68" s="39" t="s">
        <v>57</v>
      </c>
      <c r="D68" s="24" t="s">
        <v>129</v>
      </c>
      <c r="E68" s="51"/>
      <c r="F68" s="41" t="s">
        <v>3</v>
      </c>
      <c r="G68" s="54"/>
      <c r="H68" s="86"/>
      <c r="I68" s="58" t="s">
        <v>13</v>
      </c>
      <c r="J68" s="65"/>
      <c r="K68" s="8" t="s">
        <v>4</v>
      </c>
      <c r="L68" s="67" t="s">
        <v>7</v>
      </c>
      <c r="M68" s="68" t="s">
        <v>11</v>
      </c>
      <c r="N68" s="69" t="s">
        <v>15</v>
      </c>
      <c r="O68" s="76"/>
      <c r="P68" s="128"/>
      <c r="Q68" s="3"/>
      <c r="R68" s="1"/>
      <c r="S68" s="1"/>
      <c r="T68" s="1"/>
      <c r="U68" s="4"/>
      <c r="V68" s="140"/>
      <c r="W68" s="4"/>
    </row>
    <row r="69" spans="1:23" ht="140.25">
      <c r="A69" s="18" t="s">
        <v>71</v>
      </c>
      <c r="B69" s="20">
        <v>6.1</v>
      </c>
      <c r="C69" s="38" t="s">
        <v>102</v>
      </c>
      <c r="D69" s="24" t="s">
        <v>288</v>
      </c>
      <c r="E69" s="49" t="s">
        <v>130</v>
      </c>
      <c r="F69" s="41" t="s">
        <v>3</v>
      </c>
      <c r="G69" s="54"/>
      <c r="H69" s="86"/>
      <c r="I69" s="58" t="s">
        <v>13</v>
      </c>
      <c r="J69" s="65"/>
      <c r="K69" s="3"/>
      <c r="L69" s="67" t="s">
        <v>7</v>
      </c>
      <c r="M69" s="68" t="s">
        <v>11</v>
      </c>
      <c r="N69" s="69" t="s">
        <v>15</v>
      </c>
      <c r="O69" s="76" t="s">
        <v>16</v>
      </c>
      <c r="P69" s="128"/>
      <c r="Q69" s="3"/>
      <c r="R69" s="1"/>
      <c r="S69" s="1"/>
      <c r="T69" s="1"/>
      <c r="U69" s="4"/>
      <c r="V69" s="140"/>
      <c r="W69" s="4"/>
    </row>
    <row r="70" spans="1:23" ht="60.95" customHeight="1">
      <c r="A70" s="18" t="s">
        <v>71</v>
      </c>
      <c r="B70" s="20">
        <v>6.3</v>
      </c>
      <c r="C70" s="38" t="s">
        <v>51</v>
      </c>
      <c r="D70" s="24" t="s">
        <v>216</v>
      </c>
      <c r="E70" s="50" t="s">
        <v>217</v>
      </c>
      <c r="F70" s="41" t="s">
        <v>3</v>
      </c>
      <c r="G70" s="54" t="s">
        <v>6</v>
      </c>
      <c r="H70" s="86"/>
      <c r="I70" s="58" t="s">
        <v>13</v>
      </c>
      <c r="J70" s="65"/>
      <c r="K70" s="8" t="s">
        <v>4</v>
      </c>
      <c r="L70" s="67" t="s">
        <v>7</v>
      </c>
      <c r="M70" s="68" t="s">
        <v>11</v>
      </c>
      <c r="N70" s="69" t="s">
        <v>15</v>
      </c>
      <c r="O70" s="76" t="s">
        <v>16</v>
      </c>
      <c r="P70" s="128"/>
      <c r="Q70" s="3"/>
      <c r="R70" s="1"/>
      <c r="S70" s="1"/>
      <c r="T70" s="1"/>
      <c r="U70" s="4"/>
      <c r="V70" s="140"/>
      <c r="W70" s="4"/>
    </row>
    <row r="71" spans="1:23" ht="59.1" customHeight="1">
      <c r="A71" s="18" t="s">
        <v>71</v>
      </c>
      <c r="B71" s="20" t="s">
        <v>131</v>
      </c>
      <c r="C71" s="38" t="s">
        <v>327</v>
      </c>
      <c r="D71" s="24" t="s">
        <v>132</v>
      </c>
      <c r="E71" s="50"/>
      <c r="F71" s="41" t="s">
        <v>3</v>
      </c>
      <c r="G71" s="54" t="s">
        <v>6</v>
      </c>
      <c r="H71" s="86"/>
      <c r="I71" s="58" t="s">
        <v>13</v>
      </c>
      <c r="J71" s="65"/>
      <c r="K71" s="3"/>
      <c r="L71" s="67" t="s">
        <v>7</v>
      </c>
      <c r="M71" s="68" t="s">
        <v>11</v>
      </c>
      <c r="N71" s="69" t="s">
        <v>15</v>
      </c>
      <c r="O71" s="76" t="s">
        <v>16</v>
      </c>
      <c r="P71" s="128"/>
      <c r="Q71" s="3"/>
      <c r="R71" s="1"/>
      <c r="S71" s="1"/>
      <c r="T71" s="1"/>
      <c r="U71" s="4"/>
      <c r="V71" s="140"/>
      <c r="W71" s="4"/>
    </row>
    <row r="72" spans="1:23" ht="63.75">
      <c r="A72" s="18" t="s">
        <v>133</v>
      </c>
      <c r="B72" s="20">
        <v>1.3</v>
      </c>
      <c r="C72" s="38" t="s">
        <v>29</v>
      </c>
      <c r="D72" s="23" t="s">
        <v>30</v>
      </c>
      <c r="E72" s="48" t="s">
        <v>298</v>
      </c>
      <c r="F72" s="41" t="s">
        <v>3</v>
      </c>
      <c r="G72" s="54" t="s">
        <v>6</v>
      </c>
      <c r="H72" s="86"/>
      <c r="I72" s="58" t="s">
        <v>13</v>
      </c>
      <c r="J72" s="65"/>
      <c r="K72" s="3"/>
      <c r="L72" s="67" t="s">
        <v>7</v>
      </c>
      <c r="M72" s="68" t="s">
        <v>11</v>
      </c>
      <c r="N72" s="69" t="s">
        <v>15</v>
      </c>
      <c r="O72" s="76" t="s">
        <v>16</v>
      </c>
      <c r="P72" s="128"/>
      <c r="Q72" s="3"/>
      <c r="R72" s="1"/>
      <c r="S72" s="1"/>
      <c r="T72" s="1"/>
      <c r="U72" s="4"/>
      <c r="V72" s="140"/>
      <c r="W72" s="4"/>
    </row>
    <row r="73" spans="1:23" ht="51">
      <c r="A73" s="18" t="s">
        <v>133</v>
      </c>
      <c r="B73" s="20">
        <v>1.3</v>
      </c>
      <c r="C73" s="38" t="s">
        <v>72</v>
      </c>
      <c r="D73" s="24" t="s">
        <v>134</v>
      </c>
      <c r="E73" s="51"/>
      <c r="F73" s="41" t="s">
        <v>3</v>
      </c>
      <c r="G73" s="54" t="s">
        <v>6</v>
      </c>
      <c r="H73" s="86"/>
      <c r="I73" s="58"/>
      <c r="J73" s="65"/>
      <c r="K73" s="8" t="s">
        <v>4</v>
      </c>
      <c r="L73" s="1"/>
      <c r="M73" s="68" t="s">
        <v>11</v>
      </c>
      <c r="N73" s="1"/>
      <c r="O73" s="4"/>
      <c r="P73" s="128"/>
      <c r="Q73" s="3"/>
      <c r="R73" s="1"/>
      <c r="S73" s="1"/>
      <c r="T73" s="1"/>
      <c r="U73" s="4"/>
      <c r="V73" s="140"/>
      <c r="W73" s="4"/>
    </row>
    <row r="74" spans="1:23" ht="63.75">
      <c r="A74" s="18" t="s">
        <v>133</v>
      </c>
      <c r="B74" s="20">
        <v>1.4</v>
      </c>
      <c r="C74" s="38" t="s">
        <v>138</v>
      </c>
      <c r="D74" s="23" t="s">
        <v>139</v>
      </c>
      <c r="E74" s="49" t="s">
        <v>140</v>
      </c>
      <c r="F74" s="41" t="s">
        <v>3</v>
      </c>
      <c r="G74" s="54" t="s">
        <v>6</v>
      </c>
      <c r="H74" s="86"/>
      <c r="I74" s="58"/>
      <c r="J74" s="65"/>
      <c r="K74" s="8" t="s">
        <v>4</v>
      </c>
      <c r="L74" s="67" t="s">
        <v>7</v>
      </c>
      <c r="M74" s="1"/>
      <c r="N74" s="69" t="s">
        <v>15</v>
      </c>
      <c r="O74" s="4"/>
      <c r="P74" s="128"/>
      <c r="Q74" s="3"/>
      <c r="R74" s="1"/>
      <c r="S74" s="1"/>
      <c r="T74" s="1"/>
      <c r="U74" s="4"/>
      <c r="V74" s="140"/>
      <c r="W74" s="4"/>
    </row>
    <row r="75" spans="1:23" ht="63.75">
      <c r="A75" s="18" t="s">
        <v>133</v>
      </c>
      <c r="B75" s="20">
        <v>2.2999999999999998</v>
      </c>
      <c r="C75" s="38" t="s">
        <v>54</v>
      </c>
      <c r="D75" s="24" t="s">
        <v>141</v>
      </c>
      <c r="E75" s="51"/>
      <c r="F75" s="41" t="s">
        <v>3</v>
      </c>
      <c r="G75" s="54" t="s">
        <v>6</v>
      </c>
      <c r="H75" s="86"/>
      <c r="I75" s="58"/>
      <c r="J75" s="65"/>
      <c r="K75" s="8" t="s">
        <v>4</v>
      </c>
      <c r="L75" s="67" t="s">
        <v>7</v>
      </c>
      <c r="M75" s="1"/>
      <c r="N75" s="1"/>
      <c r="O75" s="4"/>
      <c r="P75" s="128"/>
      <c r="Q75" s="3"/>
      <c r="R75" s="1"/>
      <c r="S75" s="1"/>
      <c r="T75" s="1"/>
      <c r="U75" s="4"/>
      <c r="V75" s="140"/>
      <c r="W75" s="4"/>
    </row>
    <row r="76" spans="1:23" ht="63.75">
      <c r="A76" s="18" t="s">
        <v>133</v>
      </c>
      <c r="B76" s="20">
        <v>2.7</v>
      </c>
      <c r="C76" s="38" t="s">
        <v>29</v>
      </c>
      <c r="D76" s="23"/>
      <c r="E76" s="49" t="s">
        <v>297</v>
      </c>
      <c r="F76" s="41" t="s">
        <v>3</v>
      </c>
      <c r="G76" s="54"/>
      <c r="H76" s="86"/>
      <c r="I76" s="58" t="s">
        <v>13</v>
      </c>
      <c r="J76" s="65"/>
      <c r="K76" s="8" t="s">
        <v>4</v>
      </c>
      <c r="L76" s="67" t="s">
        <v>7</v>
      </c>
      <c r="M76" s="68"/>
      <c r="N76" s="69" t="s">
        <v>15</v>
      </c>
      <c r="O76" s="76" t="s">
        <v>16</v>
      </c>
      <c r="P76" s="128"/>
      <c r="Q76" s="3"/>
      <c r="R76" s="1"/>
      <c r="S76" s="1"/>
      <c r="T76" s="1"/>
      <c r="U76" s="4"/>
      <c r="V76" s="140"/>
      <c r="W76" s="4"/>
    </row>
    <row r="77" spans="1:23" ht="51">
      <c r="A77" s="18" t="s">
        <v>133</v>
      </c>
      <c r="B77" s="20">
        <v>2.8</v>
      </c>
      <c r="C77" s="38" t="s">
        <v>36</v>
      </c>
      <c r="D77" s="24" t="s">
        <v>142</v>
      </c>
      <c r="E77" s="50" t="s">
        <v>143</v>
      </c>
      <c r="F77" s="41" t="s">
        <v>3</v>
      </c>
      <c r="G77" s="54" t="s">
        <v>6</v>
      </c>
      <c r="H77" s="86"/>
      <c r="I77" s="58" t="s">
        <v>13</v>
      </c>
      <c r="J77" s="65"/>
      <c r="K77" s="3"/>
      <c r="L77" s="70" t="s">
        <v>7</v>
      </c>
      <c r="M77" s="1"/>
      <c r="N77" s="69" t="s">
        <v>15</v>
      </c>
      <c r="O77" s="4"/>
      <c r="P77" s="128"/>
      <c r="Q77" s="3"/>
      <c r="R77" s="1"/>
      <c r="S77" s="1"/>
      <c r="T77" s="1"/>
      <c r="U77" s="4"/>
      <c r="V77" s="140"/>
      <c r="W77" s="4"/>
    </row>
    <row r="78" spans="1:23" ht="51">
      <c r="A78" s="18" t="s">
        <v>133</v>
      </c>
      <c r="B78" s="20">
        <v>3.2</v>
      </c>
      <c r="C78" s="38" t="s">
        <v>54</v>
      </c>
      <c r="D78" s="24" t="s">
        <v>144</v>
      </c>
      <c r="E78" s="51"/>
      <c r="F78" s="41" t="s">
        <v>3</v>
      </c>
      <c r="G78" s="54" t="s">
        <v>6</v>
      </c>
      <c r="H78" s="86"/>
      <c r="I78" s="58"/>
      <c r="J78" s="65"/>
      <c r="K78" s="64" t="s">
        <v>4</v>
      </c>
      <c r="L78" s="70" t="s">
        <v>7</v>
      </c>
      <c r="M78" s="1"/>
      <c r="N78" s="69" t="s">
        <v>15</v>
      </c>
      <c r="O78" s="4"/>
      <c r="P78" s="128"/>
      <c r="Q78" s="3"/>
      <c r="R78" s="1"/>
      <c r="S78" s="1"/>
      <c r="T78" s="1"/>
      <c r="U78" s="4"/>
      <c r="V78" s="140"/>
      <c r="W78" s="4"/>
    </row>
    <row r="79" spans="1:23" ht="89.25">
      <c r="A79" s="18" t="s">
        <v>133</v>
      </c>
      <c r="B79" s="20">
        <v>3.4</v>
      </c>
      <c r="C79" s="38" t="s">
        <v>91</v>
      </c>
      <c r="D79" s="24" t="s">
        <v>145</v>
      </c>
      <c r="E79" s="50"/>
      <c r="F79" s="41" t="s">
        <v>3</v>
      </c>
      <c r="G79" s="54" t="s">
        <v>6</v>
      </c>
      <c r="H79" s="86"/>
      <c r="I79" s="58"/>
      <c r="J79" s="65"/>
      <c r="K79" s="64" t="s">
        <v>4</v>
      </c>
      <c r="L79" s="70" t="s">
        <v>7</v>
      </c>
      <c r="M79" s="1"/>
      <c r="N79" s="1"/>
      <c r="O79" s="4"/>
      <c r="P79" s="128"/>
      <c r="Q79" s="3"/>
      <c r="R79" s="1"/>
      <c r="S79" s="1"/>
      <c r="T79" s="1"/>
      <c r="U79" s="4"/>
      <c r="V79" s="140"/>
      <c r="W79" s="4"/>
    </row>
    <row r="80" spans="1:23" ht="89.25">
      <c r="A80" s="18" t="s">
        <v>133</v>
      </c>
      <c r="B80" s="20">
        <v>3.5</v>
      </c>
      <c r="C80" s="39" t="s">
        <v>57</v>
      </c>
      <c r="D80" s="24" t="s">
        <v>146</v>
      </c>
      <c r="E80" s="49" t="s">
        <v>147</v>
      </c>
      <c r="F80" s="41" t="s">
        <v>3</v>
      </c>
      <c r="G80" s="54"/>
      <c r="H80" s="86"/>
      <c r="I80" s="58" t="s">
        <v>13</v>
      </c>
      <c r="J80" s="65"/>
      <c r="K80" s="8" t="s">
        <v>4</v>
      </c>
      <c r="L80" s="67" t="s">
        <v>7</v>
      </c>
      <c r="M80" s="68"/>
      <c r="N80" s="69" t="s">
        <v>15</v>
      </c>
      <c r="O80" s="76" t="s">
        <v>16</v>
      </c>
      <c r="P80" s="128"/>
      <c r="Q80" s="3"/>
      <c r="R80" s="1"/>
      <c r="S80" s="1"/>
      <c r="T80" s="1"/>
      <c r="U80" s="4"/>
      <c r="V80" s="140"/>
      <c r="W80" s="4"/>
    </row>
    <row r="81" spans="1:23" ht="102">
      <c r="A81" s="18" t="s">
        <v>133</v>
      </c>
      <c r="B81" s="20">
        <v>3.5</v>
      </c>
      <c r="C81" s="39" t="s">
        <v>57</v>
      </c>
      <c r="D81" s="24" t="s">
        <v>148</v>
      </c>
      <c r="E81" s="50"/>
      <c r="F81" s="41" t="s">
        <v>3</v>
      </c>
      <c r="G81" s="54" t="s">
        <v>6</v>
      </c>
      <c r="H81" s="86"/>
      <c r="I81" s="58"/>
      <c r="J81" s="65"/>
      <c r="K81" s="8" t="s">
        <v>4</v>
      </c>
      <c r="L81" s="67" t="s">
        <v>7</v>
      </c>
      <c r="M81" s="1"/>
      <c r="N81" s="1"/>
      <c r="O81" s="4"/>
      <c r="P81" s="128"/>
      <c r="Q81" s="3"/>
      <c r="R81" s="1"/>
      <c r="S81" s="1"/>
      <c r="T81" s="1"/>
      <c r="U81" s="4"/>
      <c r="V81" s="140"/>
      <c r="W81" s="4"/>
    </row>
    <row r="82" spans="1:23" ht="63.75">
      <c r="A82" s="18" t="s">
        <v>133</v>
      </c>
      <c r="B82" s="20">
        <v>3.6</v>
      </c>
      <c r="C82" s="38" t="s">
        <v>39</v>
      </c>
      <c r="D82" s="24" t="s">
        <v>149</v>
      </c>
      <c r="E82" s="50"/>
      <c r="F82" s="41" t="s">
        <v>3</v>
      </c>
      <c r="G82" s="54" t="s">
        <v>6</v>
      </c>
      <c r="H82" s="86"/>
      <c r="I82" s="58"/>
      <c r="J82" s="65"/>
      <c r="K82" s="8" t="s">
        <v>4</v>
      </c>
      <c r="L82" s="67" t="s">
        <v>7</v>
      </c>
      <c r="M82" s="1"/>
      <c r="N82" s="1"/>
      <c r="O82" s="4"/>
      <c r="P82" s="128"/>
      <c r="Q82" s="3"/>
      <c r="R82" s="1"/>
      <c r="S82" s="1"/>
      <c r="T82" s="1"/>
      <c r="U82" s="4"/>
      <c r="V82" s="140"/>
      <c r="W82" s="4"/>
    </row>
    <row r="83" spans="1:23" ht="51">
      <c r="A83" s="18" t="s">
        <v>133</v>
      </c>
      <c r="B83" s="20">
        <v>4.3</v>
      </c>
      <c r="C83" s="38" t="s">
        <v>45</v>
      </c>
      <c r="D83" s="24" t="s">
        <v>150</v>
      </c>
      <c r="E83" s="49" t="s">
        <v>151</v>
      </c>
      <c r="F83" s="41" t="s">
        <v>3</v>
      </c>
      <c r="G83" s="54" t="s">
        <v>6</v>
      </c>
      <c r="H83" s="86"/>
      <c r="I83" s="58" t="s">
        <v>13</v>
      </c>
      <c r="J83" s="65"/>
      <c r="K83" s="8" t="s">
        <v>4</v>
      </c>
      <c r="L83" s="67" t="s">
        <v>7</v>
      </c>
      <c r="M83" s="68"/>
      <c r="N83" s="69" t="s">
        <v>15</v>
      </c>
      <c r="O83" s="76" t="s">
        <v>16</v>
      </c>
      <c r="P83" s="128"/>
      <c r="Q83" s="3"/>
      <c r="R83" s="1"/>
      <c r="S83" s="1"/>
      <c r="T83" s="1"/>
      <c r="U83" s="4"/>
      <c r="V83" s="140"/>
      <c r="W83" s="4"/>
    </row>
    <row r="84" spans="1:23" ht="51">
      <c r="A84" s="18" t="s">
        <v>133</v>
      </c>
      <c r="B84" s="20">
        <v>4.3</v>
      </c>
      <c r="C84" s="38" t="s">
        <v>54</v>
      </c>
      <c r="D84" s="24" t="s">
        <v>152</v>
      </c>
      <c r="E84" s="50" t="s">
        <v>153</v>
      </c>
      <c r="F84" s="41" t="s">
        <v>3</v>
      </c>
      <c r="G84" s="54" t="s">
        <v>6</v>
      </c>
      <c r="H84" s="86"/>
      <c r="I84" s="58" t="s">
        <v>13</v>
      </c>
      <c r="J84" s="65"/>
      <c r="K84" s="8"/>
      <c r="L84" s="67" t="s">
        <v>7</v>
      </c>
      <c r="M84" s="68" t="s">
        <v>11</v>
      </c>
      <c r="N84" s="69" t="s">
        <v>15</v>
      </c>
      <c r="O84" s="76" t="s">
        <v>16</v>
      </c>
      <c r="P84" s="128"/>
      <c r="Q84" s="3"/>
      <c r="R84" s="1"/>
      <c r="S84" s="1"/>
      <c r="T84" s="1"/>
      <c r="U84" s="4"/>
      <c r="V84" s="140"/>
      <c r="W84" s="4"/>
    </row>
    <row r="85" spans="1:23" ht="76.5">
      <c r="A85" s="18" t="s">
        <v>133</v>
      </c>
      <c r="B85" s="20">
        <v>4.3</v>
      </c>
      <c r="C85" s="38" t="s">
        <v>45</v>
      </c>
      <c r="D85" s="24" t="s">
        <v>154</v>
      </c>
      <c r="E85" s="50" t="s">
        <v>155</v>
      </c>
      <c r="F85" s="41" t="s">
        <v>3</v>
      </c>
      <c r="G85" s="54" t="s">
        <v>6</v>
      </c>
      <c r="H85" s="86"/>
      <c r="I85" s="58" t="s">
        <v>13</v>
      </c>
      <c r="J85" s="65"/>
      <c r="K85" s="3"/>
      <c r="L85" s="67" t="s">
        <v>7</v>
      </c>
      <c r="M85" s="68" t="s">
        <v>11</v>
      </c>
      <c r="N85" s="69" t="s">
        <v>15</v>
      </c>
      <c r="O85" s="4"/>
      <c r="P85" s="128"/>
      <c r="Q85" s="3"/>
      <c r="R85" s="1"/>
      <c r="S85" s="1"/>
      <c r="T85" s="1"/>
      <c r="U85" s="4"/>
      <c r="V85" s="140"/>
      <c r="W85" s="4"/>
    </row>
    <row r="86" spans="1:23" ht="51">
      <c r="A86" s="18" t="s">
        <v>133</v>
      </c>
      <c r="B86" s="20">
        <v>4.3</v>
      </c>
      <c r="C86" s="38" t="s">
        <v>36</v>
      </c>
      <c r="D86" s="24" t="s">
        <v>156</v>
      </c>
      <c r="E86" s="50" t="s">
        <v>157</v>
      </c>
      <c r="F86" s="41" t="s">
        <v>3</v>
      </c>
      <c r="G86" s="54"/>
      <c r="H86" s="86"/>
      <c r="I86" s="58" t="s">
        <v>13</v>
      </c>
      <c r="J86" s="65"/>
      <c r="K86" s="8" t="s">
        <v>4</v>
      </c>
      <c r="L86" s="67" t="s">
        <v>7</v>
      </c>
      <c r="M86" s="68" t="s">
        <v>11</v>
      </c>
      <c r="N86" s="69" t="s">
        <v>15</v>
      </c>
      <c r="O86" s="76" t="s">
        <v>16</v>
      </c>
      <c r="P86" s="128"/>
      <c r="Q86" s="3"/>
      <c r="R86" s="1"/>
      <c r="S86" s="1"/>
      <c r="T86" s="1"/>
      <c r="U86" s="4"/>
      <c r="V86" s="140"/>
      <c r="W86" s="4"/>
    </row>
    <row r="87" spans="1:23" ht="63.75">
      <c r="A87" s="18" t="s">
        <v>133</v>
      </c>
      <c r="B87" s="20">
        <v>4.3</v>
      </c>
      <c r="C87" s="38" t="s">
        <v>36</v>
      </c>
      <c r="D87" s="24" t="s">
        <v>156</v>
      </c>
      <c r="E87" s="49" t="s">
        <v>158</v>
      </c>
      <c r="F87" s="41" t="s">
        <v>3</v>
      </c>
      <c r="G87" s="54"/>
      <c r="H87" s="86"/>
      <c r="I87" s="58" t="s">
        <v>13</v>
      </c>
      <c r="J87" s="65"/>
      <c r="K87" s="8"/>
      <c r="L87" s="67" t="s">
        <v>7</v>
      </c>
      <c r="M87" s="68" t="s">
        <v>11</v>
      </c>
      <c r="N87" s="69" t="s">
        <v>15</v>
      </c>
      <c r="O87" s="76" t="s">
        <v>16</v>
      </c>
      <c r="P87" s="128"/>
      <c r="Q87" s="3"/>
      <c r="R87" s="1"/>
      <c r="S87" s="1"/>
      <c r="T87" s="1"/>
      <c r="U87" s="4"/>
      <c r="V87" s="140"/>
      <c r="W87" s="4"/>
    </row>
    <row r="88" spans="1:23" ht="63.75">
      <c r="A88" s="18" t="s">
        <v>133</v>
      </c>
      <c r="B88" s="21">
        <v>4.4000000000000004</v>
      </c>
      <c r="C88" s="39" t="s">
        <v>96</v>
      </c>
      <c r="D88" s="25" t="s">
        <v>159</v>
      </c>
      <c r="E88" s="50"/>
      <c r="F88" s="41" t="s">
        <v>3</v>
      </c>
      <c r="G88" s="54" t="s">
        <v>6</v>
      </c>
      <c r="H88" s="86"/>
      <c r="I88" s="58"/>
      <c r="J88" s="65"/>
      <c r="K88" s="3"/>
      <c r="L88" s="67" t="s">
        <v>7</v>
      </c>
      <c r="M88" s="1"/>
      <c r="N88" s="69" t="s">
        <v>15</v>
      </c>
      <c r="O88" s="4"/>
      <c r="P88" s="128"/>
      <c r="Q88" s="3"/>
      <c r="R88" s="1"/>
      <c r="S88" s="1"/>
      <c r="T88" s="1"/>
      <c r="U88" s="4"/>
      <c r="V88" s="140"/>
      <c r="W88" s="4"/>
    </row>
    <row r="89" spans="1:23" ht="51">
      <c r="A89" s="18" t="s">
        <v>133</v>
      </c>
      <c r="B89" s="20">
        <v>4.5</v>
      </c>
      <c r="C89" s="38" t="s">
        <v>102</v>
      </c>
      <c r="D89" s="24" t="s">
        <v>160</v>
      </c>
      <c r="E89" s="50"/>
      <c r="F89" s="41" t="s">
        <v>3</v>
      </c>
      <c r="G89" s="54" t="s">
        <v>6</v>
      </c>
      <c r="H89" s="86"/>
      <c r="I89" s="58"/>
      <c r="J89" s="65"/>
      <c r="K89" s="3"/>
      <c r="L89" s="67" t="s">
        <v>7</v>
      </c>
      <c r="M89" s="68" t="s">
        <v>11</v>
      </c>
      <c r="N89" s="69" t="s">
        <v>15</v>
      </c>
      <c r="O89" s="4"/>
      <c r="P89" s="128"/>
      <c r="Q89" s="3"/>
      <c r="R89" s="1"/>
      <c r="S89" s="1"/>
      <c r="T89" s="1"/>
      <c r="U89" s="4"/>
      <c r="V89" s="140"/>
      <c r="W89" s="4"/>
    </row>
    <row r="90" spans="1:23" ht="63.75">
      <c r="A90" s="18" t="s">
        <v>133</v>
      </c>
      <c r="B90" s="20">
        <v>4.5</v>
      </c>
      <c r="C90" s="38" t="s">
        <v>102</v>
      </c>
      <c r="D90" s="24" t="s">
        <v>161</v>
      </c>
      <c r="E90" s="50"/>
      <c r="F90" s="41" t="s">
        <v>3</v>
      </c>
      <c r="G90" s="54" t="s">
        <v>6</v>
      </c>
      <c r="H90" s="86"/>
      <c r="I90" s="58"/>
      <c r="J90" s="65"/>
      <c r="K90" s="3"/>
      <c r="L90" s="67" t="s">
        <v>7</v>
      </c>
      <c r="M90" s="68" t="s">
        <v>11</v>
      </c>
      <c r="N90" s="69" t="s">
        <v>15</v>
      </c>
      <c r="O90" s="4"/>
      <c r="P90" s="128"/>
      <c r="Q90" s="3"/>
      <c r="R90" s="1"/>
      <c r="S90" s="1"/>
      <c r="T90" s="1"/>
      <c r="U90" s="4"/>
      <c r="V90" s="140"/>
      <c r="W90" s="4"/>
    </row>
    <row r="91" spans="1:23" ht="51">
      <c r="A91" s="18" t="s">
        <v>133</v>
      </c>
      <c r="B91" s="20">
        <v>4.5</v>
      </c>
      <c r="C91" s="38" t="s">
        <v>102</v>
      </c>
      <c r="D91" s="24" t="s">
        <v>162</v>
      </c>
      <c r="E91" s="49" t="s">
        <v>163</v>
      </c>
      <c r="F91" s="41" t="s">
        <v>3</v>
      </c>
      <c r="G91" s="54"/>
      <c r="H91" s="86"/>
      <c r="I91" s="58" t="s">
        <v>13</v>
      </c>
      <c r="J91" s="65"/>
      <c r="K91" s="3"/>
      <c r="L91" s="67" t="s">
        <v>7</v>
      </c>
      <c r="M91" s="1"/>
      <c r="N91" s="69" t="s">
        <v>15</v>
      </c>
      <c r="O91" s="4"/>
      <c r="P91" s="128"/>
      <c r="Q91" s="3"/>
      <c r="R91" s="1"/>
      <c r="S91" s="1"/>
      <c r="T91" s="1"/>
      <c r="U91" s="4"/>
      <c r="V91" s="140"/>
      <c r="W91" s="4"/>
    </row>
    <row r="92" spans="1:23" ht="38.25">
      <c r="A92" s="18" t="s">
        <v>133</v>
      </c>
      <c r="B92" s="20">
        <v>4.5</v>
      </c>
      <c r="C92" s="38" t="s">
        <v>102</v>
      </c>
      <c r="D92" s="24" t="s">
        <v>164</v>
      </c>
      <c r="E92" s="50"/>
      <c r="F92" s="41" t="s">
        <v>3</v>
      </c>
      <c r="G92" s="54" t="s">
        <v>6</v>
      </c>
      <c r="H92" s="86"/>
      <c r="I92" s="58" t="s">
        <v>13</v>
      </c>
      <c r="J92" s="65"/>
      <c r="K92" s="3"/>
      <c r="L92" s="67" t="s">
        <v>7</v>
      </c>
      <c r="M92" s="68" t="s">
        <v>11</v>
      </c>
      <c r="N92" s="69" t="s">
        <v>15</v>
      </c>
      <c r="O92" s="4"/>
      <c r="P92" s="128"/>
      <c r="Q92" s="3"/>
      <c r="R92" s="1"/>
      <c r="S92" s="1"/>
      <c r="T92" s="1"/>
      <c r="U92" s="4"/>
      <c r="V92" s="140"/>
      <c r="W92" s="4"/>
    </row>
    <row r="93" spans="1:23" ht="51">
      <c r="A93" s="18" t="s">
        <v>133</v>
      </c>
      <c r="B93" s="20">
        <v>4.5</v>
      </c>
      <c r="C93" s="38" t="s">
        <v>102</v>
      </c>
      <c r="D93" s="24" t="s">
        <v>165</v>
      </c>
      <c r="E93" s="50"/>
      <c r="F93" s="41" t="s">
        <v>3</v>
      </c>
      <c r="G93" s="54" t="s">
        <v>6</v>
      </c>
      <c r="H93" s="86"/>
      <c r="I93" s="58"/>
      <c r="J93" s="65"/>
      <c r="K93" s="3"/>
      <c r="L93" s="67" t="s">
        <v>7</v>
      </c>
      <c r="M93" s="68"/>
      <c r="N93" s="69" t="s">
        <v>15</v>
      </c>
      <c r="O93" s="4"/>
      <c r="P93" s="128"/>
      <c r="Q93" s="3"/>
      <c r="R93" s="1"/>
      <c r="S93" s="1"/>
      <c r="T93" s="1"/>
      <c r="U93" s="4"/>
      <c r="V93" s="140"/>
      <c r="W93" s="4"/>
    </row>
    <row r="94" spans="1:23" ht="69" customHeight="1">
      <c r="A94" s="18" t="s">
        <v>133</v>
      </c>
      <c r="B94" s="20">
        <v>5.0999999999999996</v>
      </c>
      <c r="C94" s="38" t="s">
        <v>117</v>
      </c>
      <c r="D94" s="24" t="s">
        <v>166</v>
      </c>
      <c r="E94" s="50"/>
      <c r="F94" s="41" t="s">
        <v>3</v>
      </c>
      <c r="G94" s="54" t="s">
        <v>6</v>
      </c>
      <c r="H94" s="86"/>
      <c r="I94" s="58" t="s">
        <v>13</v>
      </c>
      <c r="J94" s="65"/>
      <c r="K94" s="3"/>
      <c r="L94" s="67" t="s">
        <v>7</v>
      </c>
      <c r="M94" s="68"/>
      <c r="N94" s="69" t="s">
        <v>15</v>
      </c>
      <c r="O94" s="4"/>
      <c r="P94" s="128"/>
      <c r="Q94" s="3"/>
      <c r="R94" s="1"/>
      <c r="S94" s="1"/>
      <c r="T94" s="1"/>
      <c r="U94" s="4"/>
      <c r="V94" s="140"/>
      <c r="W94" s="4"/>
    </row>
    <row r="95" spans="1:23" ht="89.25">
      <c r="A95" s="18" t="s">
        <v>133</v>
      </c>
      <c r="B95" s="20">
        <v>5.0999999999999996</v>
      </c>
      <c r="C95" s="38" t="s">
        <v>54</v>
      </c>
      <c r="D95" s="24" t="s">
        <v>167</v>
      </c>
      <c r="E95" s="49" t="s">
        <v>168</v>
      </c>
      <c r="F95" s="41" t="s">
        <v>3</v>
      </c>
      <c r="G95" s="54" t="s">
        <v>6</v>
      </c>
      <c r="H95" s="86"/>
      <c r="I95" s="58" t="s">
        <v>13</v>
      </c>
      <c r="J95" s="65"/>
      <c r="K95" s="8" t="s">
        <v>4</v>
      </c>
      <c r="L95" s="67" t="s">
        <v>7</v>
      </c>
      <c r="M95" s="68" t="s">
        <v>11</v>
      </c>
      <c r="N95" s="69" t="s">
        <v>15</v>
      </c>
      <c r="O95" s="76" t="s">
        <v>16</v>
      </c>
      <c r="P95" s="128"/>
      <c r="Q95" s="3"/>
      <c r="R95" s="1"/>
      <c r="S95" s="1"/>
      <c r="T95" s="1"/>
      <c r="U95" s="4"/>
      <c r="V95" s="140"/>
      <c r="W95" s="4"/>
    </row>
    <row r="96" spans="1:23" ht="74.099999999999994" customHeight="1">
      <c r="A96" s="18" t="s">
        <v>133</v>
      </c>
      <c r="B96" s="20">
        <v>5.0999999999999996</v>
      </c>
      <c r="C96" s="38" t="s">
        <v>117</v>
      </c>
      <c r="D96" s="24" t="s">
        <v>169</v>
      </c>
      <c r="E96" s="49" t="s">
        <v>170</v>
      </c>
      <c r="F96" s="41" t="s">
        <v>3</v>
      </c>
      <c r="G96" s="54" t="s">
        <v>6</v>
      </c>
      <c r="H96" s="86"/>
      <c r="I96" s="58" t="s">
        <v>13</v>
      </c>
      <c r="J96" s="65"/>
      <c r="K96" s="8" t="s">
        <v>4</v>
      </c>
      <c r="L96" s="67" t="s">
        <v>7</v>
      </c>
      <c r="M96" s="68" t="s">
        <v>11</v>
      </c>
      <c r="N96" s="69" t="s">
        <v>15</v>
      </c>
      <c r="O96" s="76" t="s">
        <v>16</v>
      </c>
      <c r="P96" s="128"/>
      <c r="Q96" s="3"/>
      <c r="R96" s="1"/>
      <c r="S96" s="1"/>
      <c r="T96" s="1"/>
      <c r="U96" s="4"/>
      <c r="V96" s="140"/>
      <c r="W96" s="4"/>
    </row>
    <row r="97" spans="1:23" ht="76.5">
      <c r="A97" s="18" t="s">
        <v>133</v>
      </c>
      <c r="B97" s="20">
        <v>5.2</v>
      </c>
      <c r="C97" s="39" t="s">
        <v>57</v>
      </c>
      <c r="D97" s="24" t="s">
        <v>171</v>
      </c>
      <c r="E97" s="50" t="s">
        <v>172</v>
      </c>
      <c r="F97" s="41" t="s">
        <v>3</v>
      </c>
      <c r="G97" s="54" t="s">
        <v>6</v>
      </c>
      <c r="H97" s="86"/>
      <c r="I97" s="58" t="s">
        <v>13</v>
      </c>
      <c r="J97" s="65"/>
      <c r="K97" s="8" t="s">
        <v>4</v>
      </c>
      <c r="L97" s="67" t="s">
        <v>7</v>
      </c>
      <c r="M97" s="68" t="s">
        <v>11</v>
      </c>
      <c r="N97" s="69" t="s">
        <v>15</v>
      </c>
      <c r="O97" s="76"/>
      <c r="P97" s="128"/>
      <c r="Q97" s="3"/>
      <c r="R97" s="1"/>
      <c r="S97" s="1"/>
      <c r="T97" s="1"/>
      <c r="U97" s="4"/>
      <c r="V97" s="140"/>
      <c r="W97" s="4"/>
    </row>
    <row r="98" spans="1:23" ht="140.25">
      <c r="A98" s="18" t="s">
        <v>133</v>
      </c>
      <c r="B98" s="20">
        <v>5.2</v>
      </c>
      <c r="C98" s="39" t="s">
        <v>57</v>
      </c>
      <c r="D98" s="24" t="s">
        <v>173</v>
      </c>
      <c r="E98" s="50" t="s">
        <v>174</v>
      </c>
      <c r="F98" s="41" t="s">
        <v>3</v>
      </c>
      <c r="G98" s="54"/>
      <c r="H98" s="86"/>
      <c r="I98" s="58" t="s">
        <v>13</v>
      </c>
      <c r="J98" s="65"/>
      <c r="K98" s="8" t="s">
        <v>4</v>
      </c>
      <c r="L98" s="67" t="s">
        <v>7</v>
      </c>
      <c r="M98" s="68"/>
      <c r="N98" s="69" t="s">
        <v>15</v>
      </c>
      <c r="O98" s="4"/>
      <c r="P98" s="128"/>
      <c r="Q98" s="3"/>
      <c r="R98" s="1"/>
      <c r="S98" s="1"/>
      <c r="T98" s="1"/>
      <c r="U98" s="4"/>
      <c r="V98" s="140"/>
      <c r="W98" s="4"/>
    </row>
    <row r="99" spans="1:23" ht="51">
      <c r="A99" s="18" t="s">
        <v>133</v>
      </c>
      <c r="B99" s="20">
        <v>5.2</v>
      </c>
      <c r="C99" s="39" t="s">
        <v>57</v>
      </c>
      <c r="D99" s="24" t="s">
        <v>175</v>
      </c>
      <c r="E99" s="49" t="s">
        <v>176</v>
      </c>
      <c r="F99" s="41" t="s">
        <v>3</v>
      </c>
      <c r="G99" s="54"/>
      <c r="H99" s="86"/>
      <c r="I99" s="58" t="s">
        <v>13</v>
      </c>
      <c r="J99" s="65"/>
      <c r="K99" s="8" t="s">
        <v>4</v>
      </c>
      <c r="L99" s="67" t="s">
        <v>7</v>
      </c>
      <c r="M99" s="68" t="s">
        <v>11</v>
      </c>
      <c r="N99" s="69"/>
      <c r="O99" s="76"/>
      <c r="P99" s="128"/>
      <c r="Q99" s="3"/>
      <c r="R99" s="1"/>
      <c r="S99" s="1"/>
      <c r="T99" s="1"/>
      <c r="U99" s="4"/>
      <c r="V99" s="140"/>
      <c r="W99" s="4"/>
    </row>
    <row r="100" spans="1:23" ht="89.25">
      <c r="A100" s="18" t="s">
        <v>133</v>
      </c>
      <c r="B100" s="20">
        <v>5.2</v>
      </c>
      <c r="C100" s="39" t="s">
        <v>57</v>
      </c>
      <c r="D100" s="24" t="s">
        <v>177</v>
      </c>
      <c r="E100" s="49" t="s">
        <v>178</v>
      </c>
      <c r="F100" s="41" t="s">
        <v>3</v>
      </c>
      <c r="G100" s="54"/>
      <c r="H100" s="86"/>
      <c r="I100" s="58" t="s">
        <v>13</v>
      </c>
      <c r="J100" s="65"/>
      <c r="K100" s="8" t="s">
        <v>4</v>
      </c>
      <c r="L100" s="67" t="s">
        <v>7</v>
      </c>
      <c r="M100" s="68" t="s">
        <v>11</v>
      </c>
      <c r="N100" s="69" t="s">
        <v>15</v>
      </c>
      <c r="O100" s="76" t="s">
        <v>16</v>
      </c>
      <c r="P100" s="128"/>
      <c r="Q100" s="3"/>
      <c r="R100" s="1"/>
      <c r="S100" s="1"/>
      <c r="T100" s="1"/>
      <c r="U100" s="4"/>
      <c r="V100" s="140"/>
      <c r="W100" s="4"/>
    </row>
    <row r="101" spans="1:23" ht="63.75">
      <c r="A101" s="18" t="s">
        <v>133</v>
      </c>
      <c r="B101" s="20">
        <v>5.2</v>
      </c>
      <c r="C101" s="39" t="s">
        <v>57</v>
      </c>
      <c r="D101" s="23"/>
      <c r="E101" s="49" t="s">
        <v>179</v>
      </c>
      <c r="F101" s="41" t="s">
        <v>3</v>
      </c>
      <c r="G101" s="54"/>
      <c r="H101" s="86"/>
      <c r="I101" s="58" t="s">
        <v>13</v>
      </c>
      <c r="J101" s="65"/>
      <c r="K101" s="8" t="s">
        <v>4</v>
      </c>
      <c r="L101" s="67" t="s">
        <v>7</v>
      </c>
      <c r="M101" s="68"/>
      <c r="N101" s="69" t="s">
        <v>15</v>
      </c>
      <c r="O101" s="4"/>
      <c r="P101" s="128"/>
      <c r="Q101" s="3"/>
      <c r="R101" s="1"/>
      <c r="S101" s="1"/>
      <c r="T101" s="1"/>
      <c r="U101" s="4"/>
      <c r="V101" s="140"/>
      <c r="W101" s="4"/>
    </row>
    <row r="102" spans="1:23" ht="51">
      <c r="A102" s="18" t="s">
        <v>133</v>
      </c>
      <c r="B102" s="20">
        <v>5.2</v>
      </c>
      <c r="C102" s="39" t="s">
        <v>180</v>
      </c>
      <c r="D102" s="3"/>
      <c r="E102" s="49" t="s">
        <v>181</v>
      </c>
      <c r="F102" s="41" t="s">
        <v>3</v>
      </c>
      <c r="G102" s="54"/>
      <c r="H102" s="86"/>
      <c r="I102" s="58" t="s">
        <v>13</v>
      </c>
      <c r="J102" s="65"/>
      <c r="K102" s="3"/>
      <c r="L102" s="67" t="s">
        <v>7</v>
      </c>
      <c r="M102" s="68" t="s">
        <v>11</v>
      </c>
      <c r="N102" s="69" t="s">
        <v>15</v>
      </c>
      <c r="O102" s="4"/>
      <c r="P102" s="128"/>
      <c r="Q102" s="3"/>
      <c r="R102" s="1"/>
      <c r="S102" s="1"/>
      <c r="T102" s="1"/>
      <c r="U102" s="4"/>
      <c r="V102" s="140"/>
      <c r="W102" s="4"/>
    </row>
    <row r="103" spans="1:23" ht="63.75">
      <c r="A103" s="18" t="s">
        <v>133</v>
      </c>
      <c r="B103" s="20">
        <v>5.2</v>
      </c>
      <c r="C103" s="39" t="s">
        <v>180</v>
      </c>
      <c r="D103" s="24" t="s">
        <v>182</v>
      </c>
      <c r="E103" s="50" t="s">
        <v>183</v>
      </c>
      <c r="F103" s="41" t="s">
        <v>3</v>
      </c>
      <c r="G103" s="54" t="s">
        <v>6</v>
      </c>
      <c r="H103" s="86"/>
      <c r="I103" s="58" t="s">
        <v>13</v>
      </c>
      <c r="J103" s="65"/>
      <c r="K103" s="3"/>
      <c r="L103" s="67" t="s">
        <v>7</v>
      </c>
      <c r="M103" s="68" t="s">
        <v>11</v>
      </c>
      <c r="N103" s="69" t="s">
        <v>15</v>
      </c>
      <c r="O103" s="4"/>
      <c r="P103" s="128"/>
      <c r="Q103" s="3"/>
      <c r="R103" s="1"/>
      <c r="S103" s="1"/>
      <c r="T103" s="1"/>
      <c r="U103" s="4"/>
      <c r="V103" s="140"/>
      <c r="W103" s="4"/>
    </row>
    <row r="104" spans="1:23" ht="89.25">
      <c r="A104" s="18" t="s">
        <v>133</v>
      </c>
      <c r="B104" s="20">
        <v>5.4</v>
      </c>
      <c r="C104" s="38" t="s">
        <v>184</v>
      </c>
      <c r="D104" s="24" t="s">
        <v>185</v>
      </c>
      <c r="E104" s="50" t="s">
        <v>186</v>
      </c>
      <c r="F104" s="41" t="s">
        <v>3</v>
      </c>
      <c r="G104" s="54" t="s">
        <v>6</v>
      </c>
      <c r="H104" s="86"/>
      <c r="I104" s="58" t="s">
        <v>13</v>
      </c>
      <c r="J104" s="65"/>
      <c r="K104" s="8" t="s">
        <v>4</v>
      </c>
      <c r="L104" s="67" t="s">
        <v>7</v>
      </c>
      <c r="M104" s="68"/>
      <c r="N104" s="69" t="s">
        <v>15</v>
      </c>
      <c r="O104" s="76" t="s">
        <v>16</v>
      </c>
      <c r="P104" s="128"/>
      <c r="Q104" s="3"/>
      <c r="R104" s="1"/>
      <c r="S104" s="1"/>
      <c r="T104" s="1"/>
      <c r="U104" s="4"/>
      <c r="V104" s="140"/>
      <c r="W104" s="4"/>
    </row>
    <row r="105" spans="1:23" ht="51">
      <c r="A105" s="18" t="s">
        <v>133</v>
      </c>
      <c r="B105" s="20">
        <v>5.4</v>
      </c>
      <c r="C105" s="38" t="s">
        <v>184</v>
      </c>
      <c r="D105" s="24" t="s">
        <v>187</v>
      </c>
      <c r="E105" s="49" t="s">
        <v>188</v>
      </c>
      <c r="F105" s="41" t="s">
        <v>3</v>
      </c>
      <c r="G105" s="54"/>
      <c r="H105" s="86"/>
      <c r="I105" s="58" t="s">
        <v>13</v>
      </c>
      <c r="J105" s="65"/>
      <c r="K105" s="8" t="s">
        <v>4</v>
      </c>
      <c r="L105" s="67" t="s">
        <v>7</v>
      </c>
      <c r="M105" s="68"/>
      <c r="N105" s="69" t="s">
        <v>15</v>
      </c>
      <c r="O105" s="76"/>
      <c r="P105" s="128"/>
      <c r="Q105" s="3"/>
      <c r="R105" s="1"/>
      <c r="S105" s="1"/>
      <c r="T105" s="1"/>
      <c r="U105" s="4"/>
      <c r="V105" s="140"/>
      <c r="W105" s="4"/>
    </row>
    <row r="106" spans="1:23" ht="76.5">
      <c r="A106" s="18" t="s">
        <v>133</v>
      </c>
      <c r="B106" s="20">
        <v>5.4</v>
      </c>
      <c r="C106" s="38" t="s">
        <v>184</v>
      </c>
      <c r="D106" s="24" t="s">
        <v>189</v>
      </c>
      <c r="E106" s="50" t="s">
        <v>190</v>
      </c>
      <c r="F106" s="41" t="s">
        <v>3</v>
      </c>
      <c r="G106" s="54" t="s">
        <v>6</v>
      </c>
      <c r="H106" s="86"/>
      <c r="I106" s="58" t="s">
        <v>13</v>
      </c>
      <c r="J106" s="65"/>
      <c r="K106" s="8" t="s">
        <v>4</v>
      </c>
      <c r="L106" s="67" t="s">
        <v>7</v>
      </c>
      <c r="M106" s="68"/>
      <c r="N106" s="69" t="s">
        <v>15</v>
      </c>
      <c r="O106" s="76"/>
      <c r="P106" s="128"/>
      <c r="Q106" s="3"/>
      <c r="R106" s="1"/>
      <c r="S106" s="1"/>
      <c r="T106" s="1"/>
      <c r="U106" s="4"/>
      <c r="V106" s="140"/>
      <c r="W106" s="4"/>
    </row>
    <row r="107" spans="1:23" ht="51">
      <c r="A107" s="18" t="s">
        <v>133</v>
      </c>
      <c r="B107" s="20">
        <v>5.5</v>
      </c>
      <c r="C107" s="39" t="s">
        <v>180</v>
      </c>
      <c r="D107" s="24" t="s">
        <v>191</v>
      </c>
      <c r="E107" s="50"/>
      <c r="F107" s="41" t="s">
        <v>3</v>
      </c>
      <c r="G107" s="54"/>
      <c r="H107" s="86"/>
      <c r="I107" s="58" t="s">
        <v>13</v>
      </c>
      <c r="J107" s="65"/>
      <c r="K107" s="3"/>
      <c r="L107" s="67" t="s">
        <v>7</v>
      </c>
      <c r="M107" s="1"/>
      <c r="N107" s="69" t="s">
        <v>15</v>
      </c>
      <c r="O107" s="4"/>
      <c r="P107" s="128"/>
      <c r="Q107" s="3"/>
      <c r="R107" s="1"/>
      <c r="S107" s="1"/>
      <c r="T107" s="1"/>
      <c r="U107" s="4"/>
      <c r="V107" s="140"/>
      <c r="W107" s="4"/>
    </row>
    <row r="108" spans="1:23" ht="114.75">
      <c r="A108" s="18" t="s">
        <v>133</v>
      </c>
      <c r="B108" s="20">
        <v>5.5</v>
      </c>
      <c r="C108" s="39" t="s">
        <v>91</v>
      </c>
      <c r="D108" s="24" t="s">
        <v>192</v>
      </c>
      <c r="E108" s="50"/>
      <c r="F108" s="41" t="s">
        <v>3</v>
      </c>
      <c r="G108" s="54" t="s">
        <v>6</v>
      </c>
      <c r="H108" s="86"/>
      <c r="I108" s="58"/>
      <c r="J108" s="65"/>
      <c r="K108" s="3"/>
      <c r="L108" s="67" t="s">
        <v>7</v>
      </c>
      <c r="M108" s="1"/>
      <c r="N108" s="69" t="s">
        <v>15</v>
      </c>
      <c r="O108" s="4"/>
      <c r="P108" s="128"/>
      <c r="Q108" s="3"/>
      <c r="R108" s="1"/>
      <c r="S108" s="1"/>
      <c r="T108" s="1"/>
      <c r="U108" s="4"/>
      <c r="V108" s="140"/>
      <c r="W108" s="4"/>
    </row>
    <row r="109" spans="1:23" ht="89.25">
      <c r="A109" s="18" t="s">
        <v>133</v>
      </c>
      <c r="B109" s="20">
        <v>5.5</v>
      </c>
      <c r="C109" s="39" t="s">
        <v>180</v>
      </c>
      <c r="D109" s="24" t="s">
        <v>193</v>
      </c>
      <c r="E109" s="50"/>
      <c r="F109" s="41" t="s">
        <v>3</v>
      </c>
      <c r="G109" s="54"/>
      <c r="H109" s="86"/>
      <c r="I109" s="58" t="s">
        <v>13</v>
      </c>
      <c r="J109" s="65"/>
      <c r="K109" s="3"/>
      <c r="L109" s="67" t="s">
        <v>7</v>
      </c>
      <c r="M109" s="1"/>
      <c r="N109" s="69" t="s">
        <v>15</v>
      </c>
      <c r="O109" s="4"/>
      <c r="P109" s="128"/>
      <c r="Q109" s="3"/>
      <c r="R109" s="1"/>
      <c r="S109" s="1"/>
      <c r="T109" s="1"/>
      <c r="U109" s="4"/>
      <c r="V109" s="140"/>
      <c r="W109" s="4"/>
    </row>
    <row r="110" spans="1:23" ht="38.25">
      <c r="A110" s="18" t="s">
        <v>133</v>
      </c>
      <c r="B110" s="20">
        <v>5.5</v>
      </c>
      <c r="C110" s="39" t="s">
        <v>180</v>
      </c>
      <c r="D110" s="24" t="s">
        <v>194</v>
      </c>
      <c r="E110" s="50"/>
      <c r="F110" s="41" t="s">
        <v>3</v>
      </c>
      <c r="G110" s="54" t="s">
        <v>6</v>
      </c>
      <c r="H110" s="86"/>
      <c r="I110" s="58" t="s">
        <v>13</v>
      </c>
      <c r="J110" s="65"/>
      <c r="K110" s="8" t="s">
        <v>4</v>
      </c>
      <c r="L110" s="67" t="s">
        <v>7</v>
      </c>
      <c r="M110" s="1"/>
      <c r="N110" s="69" t="s">
        <v>15</v>
      </c>
      <c r="O110" s="4"/>
      <c r="P110" s="128"/>
      <c r="Q110" s="3"/>
      <c r="R110" s="1"/>
      <c r="S110" s="1"/>
      <c r="T110" s="1"/>
      <c r="U110" s="4"/>
      <c r="V110" s="140"/>
      <c r="W110" s="4"/>
    </row>
    <row r="111" spans="1:23" ht="51">
      <c r="A111" s="18" t="s">
        <v>133</v>
      </c>
      <c r="B111" s="20">
        <v>5.6</v>
      </c>
      <c r="C111" s="38" t="s">
        <v>195</v>
      </c>
      <c r="D111" s="24" t="s">
        <v>196</v>
      </c>
      <c r="E111" s="49" t="s">
        <v>197</v>
      </c>
      <c r="F111" s="41" t="s">
        <v>3</v>
      </c>
      <c r="G111" s="54" t="s">
        <v>6</v>
      </c>
      <c r="H111" s="86"/>
      <c r="I111" s="58" t="s">
        <v>13</v>
      </c>
      <c r="J111" s="65"/>
      <c r="K111" s="8" t="s">
        <v>4</v>
      </c>
      <c r="L111" s="67" t="s">
        <v>7</v>
      </c>
      <c r="M111" s="68" t="s">
        <v>11</v>
      </c>
      <c r="N111" s="69" t="s">
        <v>15</v>
      </c>
      <c r="O111" s="76" t="s">
        <v>16</v>
      </c>
      <c r="P111" s="128"/>
      <c r="Q111" s="3"/>
      <c r="R111" s="1"/>
      <c r="S111" s="1"/>
      <c r="T111" s="1"/>
      <c r="U111" s="4"/>
      <c r="V111" s="140"/>
      <c r="W111" s="4"/>
    </row>
    <row r="112" spans="1:23" ht="51">
      <c r="A112" s="18" t="s">
        <v>133</v>
      </c>
      <c r="B112" s="20">
        <v>5.6</v>
      </c>
      <c r="C112" s="39" t="s">
        <v>57</v>
      </c>
      <c r="D112" s="24" t="s">
        <v>198</v>
      </c>
      <c r="E112" s="49" t="s">
        <v>199</v>
      </c>
      <c r="F112" s="41" t="s">
        <v>3</v>
      </c>
      <c r="G112" s="54" t="s">
        <v>6</v>
      </c>
      <c r="H112" s="86"/>
      <c r="I112" s="58" t="s">
        <v>13</v>
      </c>
      <c r="J112" s="65"/>
      <c r="K112" s="8"/>
      <c r="L112" s="67" t="s">
        <v>7</v>
      </c>
      <c r="M112" s="68" t="s">
        <v>11</v>
      </c>
      <c r="N112" s="69" t="s">
        <v>15</v>
      </c>
      <c r="O112" s="76" t="s">
        <v>16</v>
      </c>
      <c r="P112" s="128"/>
      <c r="Q112" s="3"/>
      <c r="R112" s="1"/>
      <c r="S112" s="1"/>
      <c r="T112" s="1"/>
      <c r="U112" s="4"/>
      <c r="V112" s="140"/>
      <c r="W112" s="4"/>
    </row>
    <row r="113" spans="1:23" ht="51">
      <c r="A113" s="18" t="s">
        <v>133</v>
      </c>
      <c r="B113" s="20">
        <v>6.1</v>
      </c>
      <c r="C113" s="38" t="s">
        <v>72</v>
      </c>
      <c r="D113" s="24" t="s">
        <v>200</v>
      </c>
      <c r="E113" s="50"/>
      <c r="F113" s="41" t="s">
        <v>3</v>
      </c>
      <c r="G113" s="54" t="s">
        <v>6</v>
      </c>
      <c r="H113" s="86"/>
      <c r="I113" s="58"/>
      <c r="J113" s="65"/>
      <c r="K113" s="3"/>
      <c r="L113" s="67" t="s">
        <v>7</v>
      </c>
      <c r="M113" s="1"/>
      <c r="N113" s="69" t="s">
        <v>15</v>
      </c>
      <c r="O113" s="4"/>
      <c r="P113" s="128"/>
      <c r="Q113" s="3"/>
      <c r="R113" s="1"/>
      <c r="S113" s="1"/>
      <c r="T113" s="1"/>
      <c r="U113" s="4"/>
      <c r="V113" s="140"/>
      <c r="W113" s="4"/>
    </row>
    <row r="114" spans="1:23" ht="51">
      <c r="A114" s="18" t="s">
        <v>133</v>
      </c>
      <c r="B114" s="20">
        <v>6.2</v>
      </c>
      <c r="C114" s="38" t="s">
        <v>39</v>
      </c>
      <c r="D114" s="24" t="s">
        <v>201</v>
      </c>
      <c r="E114" s="50"/>
      <c r="F114" s="41" t="s">
        <v>3</v>
      </c>
      <c r="G114" s="54" t="s">
        <v>6</v>
      </c>
      <c r="H114" s="86"/>
      <c r="I114" s="58"/>
      <c r="J114" s="65"/>
      <c r="K114" s="8"/>
      <c r="L114" s="67" t="s">
        <v>7</v>
      </c>
      <c r="M114" s="1"/>
      <c r="N114" s="69" t="s">
        <v>15</v>
      </c>
      <c r="O114" s="4"/>
      <c r="P114" s="128"/>
      <c r="Q114" s="3"/>
      <c r="R114" s="1"/>
      <c r="S114" s="1"/>
      <c r="T114" s="1"/>
      <c r="U114" s="4"/>
      <c r="V114" s="140"/>
      <c r="W114" s="4"/>
    </row>
    <row r="115" spans="1:23" ht="59.1" customHeight="1">
      <c r="A115" s="18" t="s">
        <v>133</v>
      </c>
      <c r="B115" s="20">
        <v>6.2</v>
      </c>
      <c r="C115" s="38" t="s">
        <v>51</v>
      </c>
      <c r="D115" s="23"/>
      <c r="E115" s="49" t="s">
        <v>202</v>
      </c>
      <c r="F115" s="41" t="s">
        <v>3</v>
      </c>
      <c r="G115" s="54"/>
      <c r="H115" s="86"/>
      <c r="I115" s="58" t="s">
        <v>13</v>
      </c>
      <c r="J115" s="65"/>
      <c r="K115" s="8" t="s">
        <v>4</v>
      </c>
      <c r="L115" s="67" t="s">
        <v>7</v>
      </c>
      <c r="M115" s="68" t="s">
        <v>11</v>
      </c>
      <c r="N115" s="69" t="s">
        <v>15</v>
      </c>
      <c r="O115" s="76" t="s">
        <v>16</v>
      </c>
      <c r="P115" s="128"/>
      <c r="Q115" s="3"/>
      <c r="R115" s="1"/>
      <c r="S115" s="1"/>
      <c r="T115" s="1"/>
      <c r="U115" s="4"/>
      <c r="V115" s="140"/>
      <c r="W115" s="4"/>
    </row>
    <row r="116" spans="1:23" ht="38.25">
      <c r="A116" s="18" t="s">
        <v>133</v>
      </c>
      <c r="B116" s="20">
        <v>6.2</v>
      </c>
      <c r="C116" s="38" t="s">
        <v>86</v>
      </c>
      <c r="D116" s="24" t="s">
        <v>203</v>
      </c>
      <c r="E116" s="50"/>
      <c r="F116" s="41" t="s">
        <v>3</v>
      </c>
      <c r="G116" s="54"/>
      <c r="H116" s="86"/>
      <c r="I116" s="58"/>
      <c r="J116" s="65"/>
      <c r="K116" s="3"/>
      <c r="L116" s="67" t="s">
        <v>7</v>
      </c>
      <c r="M116" s="68" t="s">
        <v>11</v>
      </c>
      <c r="N116" s="69" t="s">
        <v>15</v>
      </c>
      <c r="O116" s="4"/>
      <c r="P116" s="128"/>
      <c r="Q116" s="3"/>
      <c r="R116" s="1"/>
      <c r="S116" s="1"/>
      <c r="T116" s="1"/>
      <c r="U116" s="4"/>
      <c r="V116" s="140"/>
      <c r="W116" s="4"/>
    </row>
    <row r="117" spans="1:23" ht="51">
      <c r="A117" s="18" t="s">
        <v>133</v>
      </c>
      <c r="B117" s="20">
        <v>6.2</v>
      </c>
      <c r="C117" s="38" t="s">
        <v>51</v>
      </c>
      <c r="D117" s="24" t="s">
        <v>204</v>
      </c>
      <c r="E117" s="49" t="s">
        <v>205</v>
      </c>
      <c r="F117" s="41" t="s">
        <v>3</v>
      </c>
      <c r="G117" s="54"/>
      <c r="H117" s="86"/>
      <c r="I117" s="58" t="s">
        <v>13</v>
      </c>
      <c r="J117" s="65"/>
      <c r="K117" s="8" t="s">
        <v>4</v>
      </c>
      <c r="L117" s="67" t="s">
        <v>7</v>
      </c>
      <c r="M117" s="68" t="s">
        <v>11</v>
      </c>
      <c r="N117" s="69" t="s">
        <v>15</v>
      </c>
      <c r="O117" s="76" t="s">
        <v>16</v>
      </c>
      <c r="P117" s="128"/>
      <c r="Q117" s="3"/>
      <c r="R117" s="1"/>
      <c r="S117" s="1"/>
      <c r="T117" s="1"/>
      <c r="U117" s="4"/>
      <c r="V117" s="140"/>
      <c r="W117" s="4"/>
    </row>
    <row r="118" spans="1:23" ht="63.75">
      <c r="A118" s="18" t="s">
        <v>133</v>
      </c>
      <c r="B118" s="20">
        <v>6.2</v>
      </c>
      <c r="C118" s="38" t="s">
        <v>51</v>
      </c>
      <c r="D118" s="24" t="s">
        <v>207</v>
      </c>
      <c r="E118" s="50" t="s">
        <v>208</v>
      </c>
      <c r="F118" s="41" t="s">
        <v>3</v>
      </c>
      <c r="G118" s="54"/>
      <c r="H118" s="86"/>
      <c r="I118" s="58" t="s">
        <v>13</v>
      </c>
      <c r="J118" s="65"/>
      <c r="K118" s="8" t="s">
        <v>4</v>
      </c>
      <c r="L118" s="67" t="s">
        <v>7</v>
      </c>
      <c r="M118" s="68" t="s">
        <v>11</v>
      </c>
      <c r="N118" s="69" t="s">
        <v>15</v>
      </c>
      <c r="O118" s="76" t="s">
        <v>16</v>
      </c>
      <c r="P118" s="128"/>
      <c r="Q118" s="3"/>
      <c r="R118" s="1"/>
      <c r="S118" s="1"/>
      <c r="T118" s="1"/>
      <c r="U118" s="4"/>
      <c r="V118" s="140"/>
      <c r="W118" s="4"/>
    </row>
    <row r="119" spans="1:23" ht="38.25">
      <c r="A119" s="18" t="s">
        <v>133</v>
      </c>
      <c r="B119" s="20">
        <v>6.2</v>
      </c>
      <c r="C119" s="38" t="s">
        <v>51</v>
      </c>
      <c r="D119" s="24" t="s">
        <v>209</v>
      </c>
      <c r="E119" s="50"/>
      <c r="F119" s="41" t="s">
        <v>3</v>
      </c>
      <c r="G119" s="54"/>
      <c r="H119" s="86"/>
      <c r="I119" s="58" t="s">
        <v>13</v>
      </c>
      <c r="J119" s="65"/>
      <c r="K119" s="8"/>
      <c r="L119" s="67" t="s">
        <v>7</v>
      </c>
      <c r="M119" s="1"/>
      <c r="N119" s="69" t="s">
        <v>15</v>
      </c>
      <c r="O119" s="4"/>
      <c r="P119" s="128"/>
      <c r="Q119" s="3"/>
      <c r="R119" s="1"/>
      <c r="S119" s="1"/>
      <c r="T119" s="1"/>
      <c r="U119" s="4"/>
      <c r="V119" s="140"/>
      <c r="W119" s="4"/>
    </row>
    <row r="120" spans="1:23" ht="63.75">
      <c r="A120" s="18" t="s">
        <v>133</v>
      </c>
      <c r="B120" s="20">
        <v>6.2</v>
      </c>
      <c r="C120" s="38" t="s">
        <v>51</v>
      </c>
      <c r="D120" s="24" t="s">
        <v>210</v>
      </c>
      <c r="E120" s="50" t="s">
        <v>211</v>
      </c>
      <c r="F120" s="41" t="s">
        <v>3</v>
      </c>
      <c r="G120" s="54" t="s">
        <v>6</v>
      </c>
      <c r="H120" s="86"/>
      <c r="I120" s="58" t="s">
        <v>13</v>
      </c>
      <c r="J120" s="65"/>
      <c r="K120" s="8" t="s">
        <v>4</v>
      </c>
      <c r="L120" s="67" t="s">
        <v>7</v>
      </c>
      <c r="M120" s="68" t="s">
        <v>11</v>
      </c>
      <c r="N120" s="69" t="s">
        <v>15</v>
      </c>
      <c r="O120" s="76" t="s">
        <v>16</v>
      </c>
      <c r="P120" s="128"/>
      <c r="Q120" s="3"/>
      <c r="R120" s="1"/>
      <c r="S120" s="1"/>
      <c r="T120" s="1"/>
      <c r="U120" s="4"/>
      <c r="V120" s="140"/>
      <c r="W120" s="4"/>
    </row>
    <row r="121" spans="1:23" ht="51">
      <c r="A121" s="18" t="s">
        <v>133</v>
      </c>
      <c r="B121" s="21">
        <v>6.2</v>
      </c>
      <c r="C121" s="38" t="s">
        <v>51</v>
      </c>
      <c r="D121" s="25" t="s">
        <v>212</v>
      </c>
      <c r="E121" s="52" t="s">
        <v>213</v>
      </c>
      <c r="F121" s="41" t="s">
        <v>3</v>
      </c>
      <c r="G121" s="54" t="s">
        <v>6</v>
      </c>
      <c r="H121" s="86"/>
      <c r="I121" s="58" t="s">
        <v>13</v>
      </c>
      <c r="J121" s="65"/>
      <c r="K121" s="8" t="s">
        <v>4</v>
      </c>
      <c r="L121" s="67" t="s">
        <v>7</v>
      </c>
      <c r="M121" s="68" t="s">
        <v>11</v>
      </c>
      <c r="N121" s="69" t="s">
        <v>15</v>
      </c>
      <c r="O121" s="76" t="s">
        <v>16</v>
      </c>
      <c r="P121" s="128"/>
      <c r="Q121" s="3"/>
      <c r="R121" s="1"/>
      <c r="S121" s="1"/>
      <c r="T121" s="1"/>
      <c r="U121" s="4"/>
      <c r="V121" s="140"/>
      <c r="W121" s="4"/>
    </row>
    <row r="122" spans="1:23" ht="51">
      <c r="A122" s="18" t="s">
        <v>133</v>
      </c>
      <c r="B122" s="20">
        <v>6.3</v>
      </c>
      <c r="C122" s="38" t="s">
        <v>51</v>
      </c>
      <c r="D122" s="24" t="s">
        <v>214</v>
      </c>
      <c r="E122" s="50"/>
      <c r="F122" s="41" t="s">
        <v>3</v>
      </c>
      <c r="G122" s="54" t="s">
        <v>6</v>
      </c>
      <c r="H122" s="86"/>
      <c r="I122" s="58"/>
      <c r="J122" s="65"/>
      <c r="K122" s="8"/>
      <c r="L122" s="67" t="s">
        <v>7</v>
      </c>
      <c r="M122" s="1"/>
      <c r="N122" s="69" t="s">
        <v>15</v>
      </c>
      <c r="O122" s="4"/>
      <c r="P122" s="128"/>
      <c r="Q122" s="3"/>
      <c r="R122" s="1"/>
      <c r="S122" s="1"/>
      <c r="T122" s="1"/>
      <c r="U122" s="4"/>
      <c r="V122" s="140"/>
      <c r="W122" s="4"/>
    </row>
    <row r="123" spans="1:23" ht="84.95" customHeight="1">
      <c r="A123" s="18" t="s">
        <v>133</v>
      </c>
      <c r="B123" s="20">
        <v>6.3</v>
      </c>
      <c r="C123" s="38" t="s">
        <v>51</v>
      </c>
      <c r="D123" s="24" t="s">
        <v>215</v>
      </c>
      <c r="E123" s="50"/>
      <c r="F123" s="41" t="s">
        <v>3</v>
      </c>
      <c r="G123" s="54" t="s">
        <v>6</v>
      </c>
      <c r="H123" s="86"/>
      <c r="I123" s="58"/>
      <c r="J123" s="65"/>
      <c r="K123" s="8" t="s">
        <v>4</v>
      </c>
      <c r="L123" s="67" t="s">
        <v>7</v>
      </c>
      <c r="M123" s="68" t="s">
        <v>11</v>
      </c>
      <c r="N123" s="69" t="s">
        <v>15</v>
      </c>
      <c r="O123" s="76" t="s">
        <v>16</v>
      </c>
      <c r="P123" s="128"/>
      <c r="Q123" s="3"/>
      <c r="R123" s="1"/>
      <c r="S123" s="1"/>
      <c r="T123" s="1"/>
      <c r="U123" s="4"/>
      <c r="V123" s="140"/>
      <c r="W123" s="4"/>
    </row>
    <row r="124" spans="1:23" ht="68.099999999999994" customHeight="1">
      <c r="A124" s="18" t="s">
        <v>133</v>
      </c>
      <c r="B124" s="20">
        <v>6.3</v>
      </c>
      <c r="C124" s="38" t="s">
        <v>51</v>
      </c>
      <c r="D124" s="24" t="s">
        <v>218</v>
      </c>
      <c r="E124" s="50" t="s">
        <v>219</v>
      </c>
      <c r="F124" s="41" t="s">
        <v>3</v>
      </c>
      <c r="G124" s="54" t="s">
        <v>6</v>
      </c>
      <c r="H124" s="86"/>
      <c r="I124" s="58" t="s">
        <v>13</v>
      </c>
      <c r="J124" s="65"/>
      <c r="K124" s="8" t="s">
        <v>4</v>
      </c>
      <c r="L124" s="67" t="s">
        <v>7</v>
      </c>
      <c r="M124" s="68" t="s">
        <v>11</v>
      </c>
      <c r="N124" s="69" t="s">
        <v>15</v>
      </c>
      <c r="O124" s="76" t="s">
        <v>16</v>
      </c>
      <c r="P124" s="128"/>
      <c r="Q124" s="3"/>
      <c r="R124" s="1"/>
      <c r="S124" s="1"/>
      <c r="T124" s="1"/>
      <c r="U124" s="4"/>
      <c r="V124" s="140"/>
      <c r="W124" s="4"/>
    </row>
    <row r="125" spans="1:23" ht="80.099999999999994" customHeight="1">
      <c r="A125" s="18" t="s">
        <v>133</v>
      </c>
      <c r="B125" s="20">
        <v>6.4</v>
      </c>
      <c r="C125" s="38" t="s">
        <v>45</v>
      </c>
      <c r="D125" s="24" t="s">
        <v>220</v>
      </c>
      <c r="E125" s="50"/>
      <c r="F125" s="41" t="s">
        <v>3</v>
      </c>
      <c r="G125" s="54" t="s">
        <v>6</v>
      </c>
      <c r="H125" s="86"/>
      <c r="I125" s="58" t="s">
        <v>13</v>
      </c>
      <c r="J125" s="65"/>
      <c r="K125" s="8" t="s">
        <v>4</v>
      </c>
      <c r="L125" s="67" t="s">
        <v>7</v>
      </c>
      <c r="M125" s="68" t="s">
        <v>11</v>
      </c>
      <c r="N125" s="69" t="s">
        <v>15</v>
      </c>
      <c r="O125" s="76" t="s">
        <v>16</v>
      </c>
      <c r="P125" s="128"/>
      <c r="Q125" s="3"/>
      <c r="R125" s="1"/>
      <c r="S125" s="1"/>
      <c r="T125" s="1"/>
      <c r="U125" s="4"/>
      <c r="V125" s="140"/>
      <c r="W125" s="4"/>
    </row>
    <row r="126" spans="1:23" ht="63.75">
      <c r="A126" s="18" t="s">
        <v>133</v>
      </c>
      <c r="B126" s="20">
        <v>7.1</v>
      </c>
      <c r="C126" s="39" t="s">
        <v>96</v>
      </c>
      <c r="D126" s="24" t="s">
        <v>221</v>
      </c>
      <c r="E126" s="50"/>
      <c r="F126" s="41" t="s">
        <v>3</v>
      </c>
      <c r="G126" s="54" t="s">
        <v>6</v>
      </c>
      <c r="H126" s="86"/>
      <c r="I126" s="58" t="s">
        <v>13</v>
      </c>
      <c r="J126" s="65"/>
      <c r="K126" s="8" t="s">
        <v>4</v>
      </c>
      <c r="L126" s="1"/>
      <c r="M126" s="1"/>
      <c r="N126" s="69" t="s">
        <v>15</v>
      </c>
      <c r="O126" s="4"/>
      <c r="P126" s="128"/>
      <c r="Q126" s="3"/>
      <c r="R126" s="1"/>
      <c r="S126" s="1"/>
      <c r="T126" s="1"/>
      <c r="U126" s="4"/>
      <c r="V126" s="140"/>
      <c r="W126" s="4"/>
    </row>
    <row r="127" spans="1:23" ht="76.5">
      <c r="A127" s="18" t="s">
        <v>133</v>
      </c>
      <c r="B127" s="20">
        <v>7.2</v>
      </c>
      <c r="C127" s="39" t="s">
        <v>96</v>
      </c>
      <c r="D127" s="24" t="s">
        <v>222</v>
      </c>
      <c r="E127" s="50"/>
      <c r="F127" s="41" t="s">
        <v>3</v>
      </c>
      <c r="G127" s="54" t="s">
        <v>6</v>
      </c>
      <c r="H127" s="86"/>
      <c r="I127" s="58"/>
      <c r="J127" s="65"/>
      <c r="K127" s="8" t="s">
        <v>4</v>
      </c>
      <c r="L127" s="67" t="s">
        <v>7</v>
      </c>
      <c r="M127" s="1"/>
      <c r="N127" s="69" t="s">
        <v>15</v>
      </c>
      <c r="O127" s="4"/>
      <c r="P127" s="128"/>
      <c r="Q127" s="3"/>
      <c r="R127" s="1"/>
      <c r="S127" s="1"/>
      <c r="T127" s="1"/>
      <c r="U127" s="4"/>
      <c r="V127" s="140"/>
      <c r="W127" s="4"/>
    </row>
    <row r="128" spans="1:23" ht="51">
      <c r="A128" s="18" t="s">
        <v>133</v>
      </c>
      <c r="B128" s="20">
        <v>7.3</v>
      </c>
      <c r="C128" s="39" t="s">
        <v>96</v>
      </c>
      <c r="D128" s="24" t="s">
        <v>223</v>
      </c>
      <c r="E128" s="50"/>
      <c r="F128" s="41" t="s">
        <v>3</v>
      </c>
      <c r="G128" s="54" t="s">
        <v>6</v>
      </c>
      <c r="H128" s="86"/>
      <c r="I128" s="58"/>
      <c r="J128" s="65"/>
      <c r="K128" s="8" t="s">
        <v>4</v>
      </c>
      <c r="L128" s="67" t="s">
        <v>7</v>
      </c>
      <c r="M128" s="68"/>
      <c r="N128" s="69" t="s">
        <v>15</v>
      </c>
      <c r="O128" s="4"/>
      <c r="P128" s="128"/>
      <c r="Q128" s="3"/>
      <c r="R128" s="1"/>
      <c r="S128" s="1"/>
      <c r="T128" s="1"/>
      <c r="U128" s="4"/>
      <c r="V128" s="140"/>
      <c r="W128" s="4"/>
    </row>
    <row r="129" spans="1:23" ht="89.25">
      <c r="A129" s="18" t="s">
        <v>133</v>
      </c>
      <c r="B129" s="20">
        <v>7.4</v>
      </c>
      <c r="C129" s="38" t="s">
        <v>224</v>
      </c>
      <c r="D129" s="24" t="s">
        <v>225</v>
      </c>
      <c r="E129" s="50"/>
      <c r="F129" s="41" t="s">
        <v>3</v>
      </c>
      <c r="G129" s="54" t="s">
        <v>6</v>
      </c>
      <c r="H129" s="86"/>
      <c r="I129" s="58"/>
      <c r="J129" s="65"/>
      <c r="K129" s="8" t="s">
        <v>4</v>
      </c>
      <c r="L129" s="67" t="s">
        <v>7</v>
      </c>
      <c r="M129" s="1"/>
      <c r="N129" s="69" t="s">
        <v>15</v>
      </c>
      <c r="O129" s="4"/>
      <c r="P129" s="128"/>
      <c r="Q129" s="3"/>
      <c r="R129" s="1"/>
      <c r="S129" s="1"/>
      <c r="T129" s="1"/>
      <c r="U129" s="4"/>
      <c r="V129" s="140"/>
      <c r="W129" s="4"/>
    </row>
    <row r="130" spans="1:23" ht="127.5">
      <c r="A130" s="18" t="s">
        <v>133</v>
      </c>
      <c r="B130" s="20">
        <v>8.1</v>
      </c>
      <c r="C130" s="38" t="s">
        <v>226</v>
      </c>
      <c r="D130" s="24" t="s">
        <v>227</v>
      </c>
      <c r="E130" s="49" t="s">
        <v>228</v>
      </c>
      <c r="F130" s="41" t="s">
        <v>3</v>
      </c>
      <c r="G130" s="54" t="s">
        <v>6</v>
      </c>
      <c r="H130" s="86"/>
      <c r="I130" s="58" t="s">
        <v>13</v>
      </c>
      <c r="J130" s="65"/>
      <c r="K130" s="8" t="s">
        <v>4</v>
      </c>
      <c r="L130" s="1"/>
      <c r="M130" s="1"/>
      <c r="N130" s="69" t="s">
        <v>15</v>
      </c>
      <c r="O130" s="76" t="s">
        <v>16</v>
      </c>
      <c r="P130" s="128"/>
      <c r="Q130" s="3"/>
      <c r="R130" s="1"/>
      <c r="S130" s="1"/>
      <c r="T130" s="1"/>
      <c r="U130" s="4"/>
      <c r="V130" s="140"/>
      <c r="W130" s="4"/>
    </row>
    <row r="131" spans="1:23" ht="114.75">
      <c r="A131" s="18" t="s">
        <v>133</v>
      </c>
      <c r="B131" s="20">
        <v>8.1</v>
      </c>
      <c r="C131" s="38" t="s">
        <v>224</v>
      </c>
      <c r="D131" s="24" t="s">
        <v>229</v>
      </c>
      <c r="E131" s="50"/>
      <c r="F131" s="41" t="s">
        <v>3</v>
      </c>
      <c r="G131" s="54" t="s">
        <v>6</v>
      </c>
      <c r="H131" s="86"/>
      <c r="I131" s="58" t="s">
        <v>13</v>
      </c>
      <c r="J131" s="65"/>
      <c r="K131" s="8" t="s">
        <v>4</v>
      </c>
      <c r="L131" s="1"/>
      <c r="M131" s="1"/>
      <c r="N131" s="69" t="s">
        <v>15</v>
      </c>
      <c r="O131" s="4"/>
      <c r="P131" s="128"/>
      <c r="Q131" s="3"/>
      <c r="R131" s="1"/>
      <c r="S131" s="1"/>
      <c r="T131" s="1"/>
      <c r="U131" s="4"/>
      <c r="V131" s="140"/>
      <c r="W131" s="4"/>
    </row>
    <row r="132" spans="1:23" ht="51">
      <c r="A132" s="18" t="s">
        <v>133</v>
      </c>
      <c r="B132" s="20">
        <v>8.3000000000000007</v>
      </c>
      <c r="C132" s="38" t="s">
        <v>36</v>
      </c>
      <c r="D132" s="24" t="s">
        <v>230</v>
      </c>
      <c r="E132" s="50"/>
      <c r="F132" s="41" t="s">
        <v>3</v>
      </c>
      <c r="G132" s="54" t="s">
        <v>6</v>
      </c>
      <c r="H132" s="86"/>
      <c r="I132" s="58"/>
      <c r="J132" s="65"/>
      <c r="K132" s="8" t="s">
        <v>4</v>
      </c>
      <c r="L132" s="1"/>
      <c r="M132" s="1"/>
      <c r="N132" s="69" t="s">
        <v>15</v>
      </c>
      <c r="O132" s="4"/>
      <c r="P132" s="128"/>
      <c r="Q132" s="3"/>
      <c r="R132" s="1"/>
      <c r="S132" s="1"/>
      <c r="T132" s="1"/>
      <c r="U132" s="4"/>
      <c r="V132" s="140"/>
      <c r="W132" s="4"/>
    </row>
    <row r="133" spans="1:23" ht="76.5">
      <c r="A133" s="18" t="s">
        <v>133</v>
      </c>
      <c r="B133" s="20">
        <v>8.3000000000000007</v>
      </c>
      <c r="C133" s="38" t="s">
        <v>36</v>
      </c>
      <c r="D133" s="24" t="s">
        <v>231</v>
      </c>
      <c r="E133" s="49" t="s">
        <v>232</v>
      </c>
      <c r="F133" s="41" t="s">
        <v>3</v>
      </c>
      <c r="G133" s="54" t="s">
        <v>6</v>
      </c>
      <c r="H133" s="86"/>
      <c r="I133" s="58" t="s">
        <v>13</v>
      </c>
      <c r="J133" s="65"/>
      <c r="K133" s="8" t="s">
        <v>4</v>
      </c>
      <c r="L133" s="1"/>
      <c r="M133" s="1"/>
      <c r="N133" s="69" t="s">
        <v>15</v>
      </c>
      <c r="O133" s="4"/>
      <c r="P133" s="128"/>
      <c r="Q133" s="3"/>
      <c r="R133" s="1"/>
      <c r="S133" s="1"/>
      <c r="T133" s="1"/>
      <c r="U133" s="4"/>
      <c r="V133" s="140"/>
      <c r="W133" s="4"/>
    </row>
    <row r="134" spans="1:23" ht="102">
      <c r="A134" s="18" t="s">
        <v>133</v>
      </c>
      <c r="B134" s="20" t="s">
        <v>131</v>
      </c>
      <c r="C134" s="38" t="s">
        <v>51</v>
      </c>
      <c r="D134" s="24" t="s">
        <v>233</v>
      </c>
      <c r="E134" s="50"/>
      <c r="F134" s="41" t="s">
        <v>3</v>
      </c>
      <c r="G134" s="54" t="s">
        <v>6</v>
      </c>
      <c r="H134" s="86"/>
      <c r="I134" s="58" t="s">
        <v>13</v>
      </c>
      <c r="J134" s="65"/>
      <c r="K134" s="8" t="s">
        <v>4</v>
      </c>
      <c r="L134" s="67" t="s">
        <v>7</v>
      </c>
      <c r="M134" s="68" t="s">
        <v>11</v>
      </c>
      <c r="N134" s="69" t="s">
        <v>15</v>
      </c>
      <c r="O134" s="76" t="s">
        <v>16</v>
      </c>
      <c r="P134" s="128"/>
      <c r="Q134" s="3"/>
      <c r="R134" s="1"/>
      <c r="S134" s="1"/>
      <c r="T134" s="1"/>
      <c r="U134" s="4"/>
      <c r="V134" s="140"/>
      <c r="W134" s="4"/>
    </row>
    <row r="135" spans="1:23" ht="115.5" thickBot="1">
      <c r="A135" s="19" t="s">
        <v>133</v>
      </c>
      <c r="B135" s="22" t="s">
        <v>234</v>
      </c>
      <c r="C135" s="40" t="s">
        <v>57</v>
      </c>
      <c r="D135" s="27" t="s">
        <v>235</v>
      </c>
      <c r="E135" s="53"/>
      <c r="F135" s="59" t="s">
        <v>3</v>
      </c>
      <c r="G135" s="60"/>
      <c r="H135" s="87"/>
      <c r="I135" s="61" t="s">
        <v>13</v>
      </c>
      <c r="J135" s="66"/>
      <c r="K135" s="77" t="s">
        <v>4</v>
      </c>
      <c r="L135" s="78" t="s">
        <v>7</v>
      </c>
      <c r="M135" s="6"/>
      <c r="N135" s="79" t="s">
        <v>15</v>
      </c>
      <c r="O135" s="80" t="s">
        <v>16</v>
      </c>
      <c r="P135" s="129"/>
      <c r="Q135" s="5"/>
      <c r="R135" s="6"/>
      <c r="S135" s="6"/>
      <c r="T135" s="6"/>
      <c r="U135" s="7"/>
      <c r="V135" s="141"/>
      <c r="W135" s="7"/>
    </row>
  </sheetData>
  <autoFilter ref="A12:W12" xr:uid="{D367012C-4FC5-5747-B596-9A953EC4D99D}">
    <sortState xmlns:xlrd2="http://schemas.microsoft.com/office/spreadsheetml/2017/richdata2" ref="A13:W135">
      <sortCondition ref="A12:A135"/>
    </sortState>
  </autoFilter>
  <mergeCells count="21">
    <mergeCell ref="K3:P3"/>
    <mergeCell ref="F3:J3"/>
    <mergeCell ref="A1:B1"/>
    <mergeCell ref="C1:J1"/>
    <mergeCell ref="A2:B2"/>
    <mergeCell ref="K11:O11"/>
    <mergeCell ref="D11:E11"/>
    <mergeCell ref="V11:W11"/>
    <mergeCell ref="K4:P4"/>
    <mergeCell ref="L5:P5"/>
    <mergeCell ref="L6:P6"/>
    <mergeCell ref="L7:P7"/>
    <mergeCell ref="L8:P8"/>
    <mergeCell ref="L9:P9"/>
    <mergeCell ref="Q11:U11"/>
    <mergeCell ref="F11:I11"/>
    <mergeCell ref="G5:J5"/>
    <mergeCell ref="F4:J4"/>
    <mergeCell ref="G8:J8"/>
    <mergeCell ref="G7:J7"/>
    <mergeCell ref="G6:J6"/>
  </mergeCells>
  <conditionalFormatting sqref="A13:A135">
    <cfRule type="containsText" dxfId="2" priority="1" operator="containsText" text="High">
      <formula>NOT(ISERROR(SEARCH("High",A13)))</formula>
    </cfRule>
    <cfRule type="containsText" dxfId="1" priority="2" operator="containsText" text="Med">
      <formula>NOT(ISERROR(SEARCH("Med",A13)))</formula>
    </cfRule>
    <cfRule type="containsText" dxfId="0" priority="3" operator="containsText" text="Low">
      <formula>NOT(ISERROR(SEARCH("Low",A13)))</formula>
    </cfRule>
  </conditionalFormatting>
  <pageMargins left="0.25" right="0.25" top="0.75" bottom="0.75" header="0.3" footer="0.3"/>
  <pageSetup pageOrder="overThenDown"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E9E7E-521C-D842-9ED6-D6C063193880}">
  <dimension ref="A1:D34"/>
  <sheetViews>
    <sheetView tabSelected="1" workbookViewId="0">
      <selection activeCell="E12" sqref="E12"/>
    </sheetView>
  </sheetViews>
  <sheetFormatPr defaultColWidth="11" defaultRowHeight="15.75"/>
  <cols>
    <col min="1" max="1" width="17.125" customWidth="1"/>
    <col min="2" max="2" width="77.375" customWidth="1"/>
  </cols>
  <sheetData>
    <row r="1" spans="1:4" ht="37.5">
      <c r="A1" s="93" t="s">
        <v>163</v>
      </c>
      <c r="B1" s="92" t="s">
        <v>329</v>
      </c>
      <c r="C1" s="2"/>
      <c r="D1" s="62"/>
    </row>
    <row r="2" spans="1:4" ht="16.5" thickBot="1"/>
    <row r="3" spans="1:4">
      <c r="A3" s="191" t="s">
        <v>265</v>
      </c>
      <c r="B3" s="192"/>
    </row>
    <row r="4" spans="1:4">
      <c r="A4" s="195" t="s">
        <v>266</v>
      </c>
      <c r="B4" s="195"/>
    </row>
    <row r="5" spans="1:4" ht="8.1" customHeight="1">
      <c r="A5" s="113"/>
      <c r="B5" s="113"/>
    </row>
    <row r="6" spans="1:4" ht="47.25">
      <c r="A6" s="102" t="s">
        <v>273</v>
      </c>
      <c r="B6" s="97" t="s">
        <v>243</v>
      </c>
    </row>
    <row r="7" spans="1:4" ht="8.1" customHeight="1">
      <c r="A7" s="114"/>
      <c r="B7" s="114"/>
    </row>
    <row r="8" spans="1:4" ht="47.25">
      <c r="A8" s="102" t="s">
        <v>274</v>
      </c>
      <c r="B8" s="97" t="s">
        <v>242</v>
      </c>
    </row>
    <row r="9" spans="1:4" ht="8.1" customHeight="1">
      <c r="A9" s="114"/>
      <c r="B9" s="114"/>
    </row>
    <row r="10" spans="1:4" ht="78.75">
      <c r="A10" s="95" t="s">
        <v>269</v>
      </c>
      <c r="B10" s="97" t="s">
        <v>247</v>
      </c>
    </row>
    <row r="11" spans="1:4" ht="8.1" customHeight="1">
      <c r="A11" s="114"/>
      <c r="B11" s="114"/>
    </row>
    <row r="12" spans="1:4">
      <c r="A12" s="101" t="s">
        <v>275</v>
      </c>
      <c r="B12" s="97" t="s">
        <v>244</v>
      </c>
    </row>
    <row r="13" spans="1:4" ht="8.1" customHeight="1">
      <c r="A13" s="115"/>
      <c r="B13" s="114"/>
    </row>
    <row r="14" spans="1:4">
      <c r="A14" s="101" t="s">
        <v>276</v>
      </c>
      <c r="B14" s="97" t="s">
        <v>245</v>
      </c>
    </row>
    <row r="15" spans="1:4" ht="8.1" customHeight="1">
      <c r="A15" s="115"/>
      <c r="B15" s="114"/>
    </row>
    <row r="16" spans="1:4">
      <c r="A16" s="101" t="s">
        <v>277</v>
      </c>
      <c r="B16" s="97" t="s">
        <v>249</v>
      </c>
    </row>
    <row r="17" spans="1:2" ht="8.1" customHeight="1">
      <c r="A17" s="115"/>
      <c r="B17" s="114"/>
    </row>
    <row r="18" spans="1:2" ht="31.5">
      <c r="A18" s="95" t="s">
        <v>296</v>
      </c>
      <c r="B18" s="97" t="s">
        <v>295</v>
      </c>
    </row>
    <row r="19" spans="1:2" ht="8.1" customHeight="1" thickBot="1">
      <c r="A19" s="113"/>
      <c r="B19" s="113"/>
    </row>
    <row r="20" spans="1:2" ht="16.5" thickBot="1">
      <c r="A20" s="193" t="s">
        <v>267</v>
      </c>
      <c r="B20" s="194"/>
    </row>
    <row r="21" spans="1:2" ht="8.1" customHeight="1">
      <c r="A21" s="116"/>
      <c r="B21" s="116"/>
    </row>
    <row r="22" spans="1:2" ht="47.25">
      <c r="A22" s="99" t="s">
        <v>268</v>
      </c>
      <c r="B22" s="100" t="s">
        <v>270</v>
      </c>
    </row>
    <row r="23" spans="1:2" ht="8.1" customHeight="1">
      <c r="A23" s="113"/>
      <c r="B23" s="113" t="s">
        <v>163</v>
      </c>
    </row>
    <row r="24" spans="1:2" ht="78.75">
      <c r="A24" s="95" t="s">
        <v>269</v>
      </c>
      <c r="B24" s="97" t="s">
        <v>248</v>
      </c>
    </row>
    <row r="25" spans="1:2" ht="8.1" customHeight="1">
      <c r="A25" s="113"/>
      <c r="B25" s="113"/>
    </row>
    <row r="26" spans="1:2" ht="47.25">
      <c r="A26" s="110" t="s">
        <v>271</v>
      </c>
      <c r="B26" s="98" t="s">
        <v>246</v>
      </c>
    </row>
    <row r="27" spans="1:2" ht="8.1" customHeight="1">
      <c r="A27" s="113"/>
      <c r="B27" s="113"/>
    </row>
    <row r="28" spans="1:2" ht="78.75">
      <c r="A28" s="95" t="s">
        <v>281</v>
      </c>
      <c r="B28" s="96" t="s">
        <v>280</v>
      </c>
    </row>
    <row r="29" spans="1:2" ht="8.1" customHeight="1">
      <c r="A29" s="113"/>
      <c r="B29" s="113"/>
    </row>
    <row r="30" spans="1:2" ht="47.25">
      <c r="A30" s="95" t="s">
        <v>292</v>
      </c>
      <c r="B30" s="97" t="s">
        <v>272</v>
      </c>
    </row>
    <row r="31" spans="1:2" ht="8.1" customHeight="1">
      <c r="A31" s="113"/>
      <c r="B31" s="113"/>
    </row>
    <row r="32" spans="1:2" ht="31.5">
      <c r="A32" s="95" t="s">
        <v>291</v>
      </c>
      <c r="B32" s="111" t="s">
        <v>283</v>
      </c>
    </row>
    <row r="34" spans="1:1">
      <c r="A34" s="112" t="s">
        <v>293</v>
      </c>
    </row>
  </sheetData>
  <mergeCells count="3">
    <mergeCell ref="A3:B3"/>
    <mergeCell ref="A20:B20"/>
    <mergeCell ref="A4:B4"/>
  </mergeCells>
  <pageMargins left="0.25" right="0.25" top="0.75" bottom="0.75" header="0.3" footer="0.3"/>
  <pageSetup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BE338945ABBF45BE2FF4301EF92B0F" ma:contentTypeVersion="6" ma:contentTypeDescription="Create a new document." ma:contentTypeScope="" ma:versionID="3fe492e5d8433fbb8e2e493b34d88878">
  <xsd:schema xmlns:xsd="http://www.w3.org/2001/XMLSchema" xmlns:xs="http://www.w3.org/2001/XMLSchema" xmlns:p="http://schemas.microsoft.com/office/2006/metadata/properties" xmlns:ns2="d0d4ddef-300f-4bea-952d-ebca7c97cbbe" xmlns:ns3="9a079a0a-48c3-451d-abf2-d5dd00f75429" targetNamespace="http://schemas.microsoft.com/office/2006/metadata/properties" ma:root="true" ma:fieldsID="b228998c1a13e12f7461f2b9becf79c8" ns2:_="" ns3:_="">
    <xsd:import namespace="d0d4ddef-300f-4bea-952d-ebca7c97cbbe"/>
    <xsd:import namespace="9a079a0a-48c3-451d-abf2-d5dd00f754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d4ddef-300f-4bea-952d-ebca7c97cb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079a0a-48c3-451d-abf2-d5dd00f7542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DA26DE-314D-412E-9CEA-E687715D95E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092F309-96AF-4881-91A1-FEB89BFCC4E9}">
  <ds:schemaRefs>
    <ds:schemaRef ds:uri="http://schemas.microsoft.com/sharepoint/v3/contenttype/forms"/>
  </ds:schemaRefs>
</ds:datastoreItem>
</file>

<file path=customXml/itemProps3.xml><?xml version="1.0" encoding="utf-8"?>
<ds:datastoreItem xmlns:ds="http://schemas.openxmlformats.org/officeDocument/2006/customXml" ds:itemID="{ADE9B1D4-3FB3-4AB3-B3B8-D5DE7E85BE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d4ddef-300f-4bea-952d-ebca7c97cbbe"/>
    <ds:schemaRef ds:uri="9a079a0a-48c3-451d-abf2-d5dd00f75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Intro and Considerations</vt:lpstr>
      <vt:lpstr>Roadmap</vt:lpstr>
      <vt:lpstr>Resources</vt:lpstr>
      <vt:lpstr>'Intro and Considerations'!Print_Area</vt:lpstr>
      <vt:lpstr>Roadmap!Print_Area</vt:lpstr>
      <vt:lpstr>'Intro and Considerations'!Print_Titles</vt:lpstr>
      <vt:lpstr>Roadmap!Print_Titles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Beth Harper</dc:creator>
  <cp:keywords/>
  <dc:description/>
  <cp:lastModifiedBy>Jeremy Glunt</cp:lastModifiedBy>
  <cp:revision/>
  <dcterms:created xsi:type="dcterms:W3CDTF">2019-09-22T21:29:30Z</dcterms:created>
  <dcterms:modified xsi:type="dcterms:W3CDTF">2021-07-08T15:23:05Z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0x01010085BE338945ABBF45BE2FF4301EF92B0F</vt:lpwstr>
  </property>
</Properties>
</file>